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xr:revisionPtr revIDLastSave="9" documentId="13_ncr:1_{8D983ACD-43C4-4917-9452-3138D1052EF9}" xr6:coauthVersionLast="47" xr6:coauthVersionMax="47" xr10:uidLastSave="{A1F7F996-A768-4EA1-9860-3955DE15C534}"/>
  <bookViews>
    <workbookView xWindow="-108" yWindow="-108" windowWidth="23256" windowHeight="12456" xr2:uid="{00000000-000D-0000-FFFF-FFFF00000000}"/>
  </bookViews>
  <sheets>
    <sheet name="Conjunto de datos" sheetId="2" r:id="rId1"/>
  </sheets>
  <definedNames>
    <definedName name="_xlnm._FilterDatabase" localSheetId="0" hidden="1">'Conjunto de datos'!$A$1:$E$1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MIM7GTERqBbOKkaKlOoM+5yQyO0+y/u8weUTTZLxTmk="/>
    </ext>
  </extLst>
</workbook>
</file>

<file path=xl/sharedStrings.xml><?xml version="1.0" encoding="utf-8"?>
<sst xmlns="http://schemas.openxmlformats.org/spreadsheetml/2006/main" count="464" uniqueCount="130">
  <si>
    <t>Tipo</t>
  </si>
  <si>
    <t xml:space="preserve">Fecha de suscripción </t>
  </si>
  <si>
    <t xml:space="preserve">Nombre de la organización o persona jurídica </t>
  </si>
  <si>
    <t xml:space="preserve">Plazo de duración </t>
  </si>
  <si>
    <t xml:space="preserve">Enlace para descargar el convenio </t>
  </si>
  <si>
    <t>Internacional</t>
  </si>
  <si>
    <t>UNAJMA/Universidad Nacional José María Arguedas- Perú</t>
  </si>
  <si>
    <t>5 años</t>
  </si>
  <si>
    <t>Nacional</t>
  </si>
  <si>
    <t xml:space="preserve">FEDECOMSE/Federación de Comunas de la Provincia de Santa Elena  </t>
  </si>
  <si>
    <t>6 años</t>
  </si>
  <si>
    <t>PROGRESSIO/FUNDACIÓN PROGRESSIO ECUADOR-FPE</t>
  </si>
  <si>
    <t>3 años</t>
  </si>
  <si>
    <t>PROMER-CODE S.A.S.B.I.C</t>
  </si>
  <si>
    <t>2 años</t>
  </si>
  <si>
    <t>ESTUGAL/Fundación para los Estudios en Estados Unidos y Portugal</t>
  </si>
  <si>
    <t>AICO/Asociación de Autoridades Indígenas de Colombia AICO por la Pacha Mama</t>
  </si>
  <si>
    <t>PK /Confederación del Pueblo Kayambi</t>
  </si>
  <si>
    <t>PK /Confederación del Pueblo Kayambi/CUC</t>
  </si>
  <si>
    <t>NAWE/ Nacionalidad Waorani del Ecuador</t>
  </si>
  <si>
    <t>IAEN/ Instituto de Altos Estudios Nacionales</t>
  </si>
  <si>
    <t xml:space="preserve">NASHE/EKUATURNUM TARIMIAT SHUAR MATSATKA </t>
  </si>
  <si>
    <t>NASHE/</t>
  </si>
  <si>
    <t>UNIR/ Universidad Internacional de La Rioja</t>
  </si>
  <si>
    <t>COMUNA Collana Catacocha de la Provincia de Loja</t>
  </si>
  <si>
    <t>COMICH/ Confederación de Moviento Indigenas de Chimborazo de los Pueblos de la Gran Nación Puruway.</t>
  </si>
  <si>
    <t>MICC/ Movimiento Indígena y Campesino de Cotopaxi</t>
  </si>
  <si>
    <t xml:space="preserve"> ZAMASKIJAT/Federación Provincial del Pueblo Saraguro de Zamora CUC</t>
  </si>
  <si>
    <t>AVSF/ Agrónomos y Veterinarios Sin Fronteras</t>
  </si>
  <si>
    <t>1 año</t>
  </si>
  <si>
    <t>CPCCS/Consejo de Participación Ciudadana y Control Social.</t>
  </si>
  <si>
    <t xml:space="preserve">PROPADE/Fundación para la Educación y Desarrollo de Emprendedores E Inovadores </t>
  </si>
  <si>
    <t>MILLENNIALS/Fundación Educativa</t>
  </si>
  <si>
    <t>UCE/ Universidad Central de  Ecuador/ Facultad  de Arquitectura Urabanismo.</t>
  </si>
  <si>
    <t>SEDE CASA DE LA CULTURA ECUATORIANA/</t>
  </si>
  <si>
    <t>YAVIRAC/Instituto Superior Tecnológico de Turismo y Patrimonio Yavirac</t>
  </si>
  <si>
    <t>M.I.E.S./DIRECCIÓN COORDINACIÓN DEL DMQ/MIES.</t>
  </si>
  <si>
    <t>4 años</t>
  </si>
  <si>
    <t>FEDOMEC/ Federación de Organizaciones Montubias del Ecuador</t>
  </si>
  <si>
    <t xml:space="preserve">SWISSAID/organización Internacional de coperación al desarrollo </t>
  </si>
  <si>
    <t xml:space="preserve">4 años </t>
  </si>
  <si>
    <t>COLLANA CATACOCHA/ COMUNA</t>
  </si>
  <si>
    <t>GESCO/Fundación para la Gestión del Conocimiento.</t>
  </si>
  <si>
    <t>GAD SALSEDO/ Gobierno Autónomo Desentralizado Muncipal Del Cantón Salcedo</t>
  </si>
  <si>
    <t xml:space="preserve">SWISSAID/Organización Internacional de Cooperación al Desarrollo </t>
  </si>
  <si>
    <t xml:space="preserve"> ZAMASKIJAT/Federación Provincial del Pueblo Saraguro de Zamora.</t>
  </si>
  <si>
    <t>MOPKICE/ Movimiento Indígena del Pueblo Kichwa de la Costa Ecuatoriana</t>
  </si>
  <si>
    <t>SGDPN/ Secretaría de Gestión y Desarrollo de Pueblos y Nacionalidades</t>
  </si>
  <si>
    <t>ESPOL/ Escuela Politécnica del Litoral</t>
  </si>
  <si>
    <t>FIASA/ Fondo de Investigación de Agrobiodiversidad, Semillas y Agricultura Sustentable</t>
  </si>
  <si>
    <t>Comuna Kichwa 24 de Mayo</t>
  </si>
  <si>
    <t>OCKIL/ Organización de Comunidades Kichwas de Loreto</t>
  </si>
  <si>
    <t>GADP Sucumbíos/ Gobierno Autónomo Descentralizado de la Provincia de Sucumbíos</t>
  </si>
  <si>
    <t xml:space="preserve"> Escuela Viva Amazónica (EVA)-CONFENIAE.</t>
  </si>
  <si>
    <t>2023 078. Convenio EVA-CONFENIAE.pdf</t>
  </si>
  <si>
    <t>SMRT/ SMRT ENGLISH LTD</t>
  </si>
  <si>
    <t>6 meses</t>
  </si>
  <si>
    <t>UEA/ Universidad Estatal Amazónica</t>
  </si>
  <si>
    <t>FUNREDE/ Fundación RED AYNI del Ecuador</t>
  </si>
  <si>
    <t>ESPOL/ Escuela Superior Politécnica del Litoral</t>
  </si>
  <si>
    <t>5 añod</t>
  </si>
  <si>
    <t>MIT/ Movimiento Indígena y Campesino de Tungurahua</t>
  </si>
  <si>
    <t>KIPU/Pueblo Kisapincha</t>
  </si>
  <si>
    <t xml:space="preserve"> años</t>
  </si>
  <si>
    <t>Pueblo Kisapincha</t>
  </si>
  <si>
    <t>Agrocalidad/ Agencia de Regulación y Control Fito y Zoosanitario</t>
  </si>
  <si>
    <t>GAD Tungurahua/ Gobierno Autónomo Descentralizado Provincial de Tungurahua</t>
  </si>
  <si>
    <t>CESA/ Central Ecuatoriana de Servicios Agrícolas</t>
  </si>
  <si>
    <t>Nacionalidad Tsachila/Santo Domingo de los Tsachilas</t>
  </si>
  <si>
    <t>FEPROCOL/ Federación Provincial de las Comunas del Pueblo Palta de Loja</t>
  </si>
  <si>
    <t>GAD Rural La Merced/ Gobierno Autónomo Descentralizado de la Parroquial Rural La Merced</t>
  </si>
  <si>
    <t>UNALM/ Universidad Nacional Agraria La Molina</t>
  </si>
  <si>
    <t>FLACSO Ecuador/ Facultad Latinoamericana de Ciencias Sociales</t>
  </si>
  <si>
    <t>UPEC/ Universidad Politécnica Estatal de Carchi</t>
  </si>
  <si>
    <t>Instituto Superior Tecnológico Tsáchila</t>
  </si>
  <si>
    <t>COSICPB/ Coordinadora de Organizaciones Sociales
Indígenas Campesinas de la provincia Bolívar</t>
  </si>
  <si>
    <t>17/082022</t>
  </si>
  <si>
    <t>UTM/ Universidad Técnica de Manabí</t>
  </si>
  <si>
    <t>UTC/ Universidad Técnica de Cotopaxi</t>
  </si>
  <si>
    <t>PUCE/ Pontificia Universidad Católica del Ecuador</t>
  </si>
  <si>
    <t>Instituto Superior Tecnológico Cariamanga</t>
  </si>
  <si>
    <t>GAD Calvas/ Gobierno Autónomo Descentralizado Del Cantón Calvas 
Consejo Cantonal de Protección de Derechos de Grupos de Atención Prioritaria del Cantón Calvas</t>
  </si>
  <si>
    <t>FIIS/ Federación Interprovincial de Indígenas Saraguros</t>
  </si>
  <si>
    <t>CORPUKIS/ Coordinadora de Organizaciones del Pueblo Kichwa Saraguro</t>
  </si>
  <si>
    <t>Amawta Hatari Hatun Yachay Wasi</t>
  </si>
  <si>
    <t>UTA/ Universidad Técnica de Ambato</t>
  </si>
  <si>
    <t>02/082022</t>
  </si>
  <si>
    <t>Nacionalidad Eperara Siapidaara del Ecuador</t>
  </si>
  <si>
    <t>Casa de la Cultura Ecuatoriana “Benjamín Carrión”</t>
  </si>
  <si>
    <t>ALKI/ Academia de la Lengua Kichwa</t>
  </si>
  <si>
    <t>UNORCAC/ Unión de Organizaciones Campesinas de Cotacachi</t>
  </si>
  <si>
    <t>UEB/ Universidad Estatal de Bolivar</t>
  </si>
  <si>
    <t>GAD Palestina/ Gobierno Autónomo Descentralizado Municipal del Cantón Palestina</t>
  </si>
  <si>
    <t>Equad´Or Ancestral</t>
  </si>
  <si>
    <t>Instituto Superior Tecnológico Cotopaxi</t>
  </si>
  <si>
    <t>IDRC/ Centro Internacional de Investigaciones para el Desarrollo de Canadá</t>
  </si>
  <si>
    <t>Compañía H&amp;D-Ch Investigación, Asistencia Técnica y Capacitación</t>
  </si>
  <si>
    <t>OEI/ Organización de Estados Iberoamericanos para la Educación, la Ciencia  y la Cultura, Oficina De Ecuador.
UINPIAW/ Universidad Intercultural de las Nacionalidades y Pueblos Indígenas Amawtay Wasi.
UNAE/ Universidad Nacional de Educación.</t>
  </si>
  <si>
    <t>OEI/ Organización de Estados Iberoamericanos para la Educación, la Ciencia  y la Cultura, Oficina De Ecuador
UINPIAW/ Universidad Intercultural de las Nacionalidades y Pueblos Indígenas Amawtay Was
UNAE/ Universidad Nacional de Educación</t>
  </si>
  <si>
    <t>IEE/ Instituto de Estudios Ecuatorianos</t>
  </si>
  <si>
    <t>GADM Guamote/ Gobierno Autónomo Descentralizado Minicipal del Catón Guamote</t>
  </si>
  <si>
    <t>MAGAP-Tungurahua/ Dirección Distrital del Ministerio de Agricultura y Ganadería de Tungurahua</t>
  </si>
  <si>
    <t>CONAIE/ Confederación de Nacionalidades Indígenas del Ecuador</t>
  </si>
  <si>
    <t>INMOBILIAR / Secretaría
Técnica de Gestión Inmobiliaria del Sector Público</t>
  </si>
  <si>
    <t>Comité Central de Mujeres de la Unión de Organizaciones Campesinas de Cotacachi (UNORCAC)</t>
  </si>
  <si>
    <t>Unidad Educativa Comunitaria Intercultural Bilingüe Nazacota Puento Comuna San Pedro</t>
  </si>
  <si>
    <t>"Unidad Educativa Comunitaria Intercultural Bilingüe Nazacota Puento
Comuna San Pedro"</t>
  </si>
  <si>
    <t>Asamblea de Unidad Cantonal de Cotacachi</t>
  </si>
  <si>
    <t>CIESPAL/ Centro Internacional de Estudios Superiores de Comunicación para América Latina</t>
  </si>
  <si>
    <t>EPN/ Escuela Politécnica Nacional</t>
  </si>
  <si>
    <t>SISARIY/ Asociación Kichwakamak Sisariy</t>
  </si>
  <si>
    <t>UNAE/ Universidad Nacional de Educación</t>
  </si>
  <si>
    <t>PACAT/ Unión de Organizaciones de Agricultores Agroecológicos de la Provincia de Tungurahua</t>
  </si>
  <si>
    <t>FECCHE/ Federación de Centros Chachi de Esmeraldas</t>
  </si>
  <si>
    <t>Gobierno Autónomo Municipal del Cantón Pedro Moncayo</t>
  </si>
  <si>
    <t>SWISSAID Ecuador</t>
  </si>
  <si>
    <t>OEI/ Organización de Estados Iberoamericanos para la Educación, la Ciencia y la Cultura</t>
  </si>
  <si>
    <t>SESEIB/ Secretaría del Sistema de Educación Intercultural Bilingüe</t>
  </si>
  <si>
    <t>GPA/ Asociación Grupo de Pensamiento Afrodescendiente</t>
  </si>
  <si>
    <t>Fundación de Desarrollo Social y Cultural "Azúcar"</t>
  </si>
  <si>
    <t>ST-CTEA/ Secretaría Técnica de la Circunscripción Territorial Especial Amazónica</t>
  </si>
  <si>
    <t>NAPE/ Nacionalidad Andwa de Pastaza del Ecuador</t>
  </si>
  <si>
    <t>PAKKIRU/ Consejo de Coordinación de la Nacionalidad Kichwa de Pastaza</t>
  </si>
  <si>
    <t>FOIN/ Federación de Organizaciones Indígenas de Napo</t>
  </si>
  <si>
    <t>Pueblo Montubio del Ecuador</t>
  </si>
  <si>
    <t>NASHIE/ Nacionalidad Shiwiar del Ecuador</t>
  </si>
  <si>
    <t>Nacionalidad Originaria Siekopai</t>
  </si>
  <si>
    <t>TUCAYTA/ Tucuy Cañaris Ayllukunapa Tantanakuy
UPCCC/ Unión Provincial de Comunidades y Cooperativas Cañaris</t>
  </si>
  <si>
    <t>UNASAY/ Unión Campesina del Azuay</t>
  </si>
  <si>
    <t>CONFENIAE/ Confederación de las Nacionalidades Indígenas de la Amazonía Ecuatoriana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</si>
</sst>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</font>
    <font>
      <b/>
      <sz val="12"/>
      <color theme="1"/>
      <name val="Calibri"/>
    </font>
    <font>
      <u/>
      <sz val="11"/>
      <color theme="10"/>
      <name val="Calibri"/>
      <scheme val="minor"/>
    </font>
    <font>
      <sz val="8"/>
      <name val="Calibri"/>
      <scheme val="minor"/>
    </font>
    <font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</font>
    <font>
      <u/>
      <sz val="11"/>
      <color rgb="FF0003BF"/>
      <name val="Calibri"/>
      <family val="2"/>
    </font>
    <font>
      <u/>
      <sz val="11"/>
      <color rgb="FF0003BF"/>
      <name val="Calibri"/>
      <scheme val="minor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wrapText="1"/>
    </xf>
    <xf numFmtId="0" fontId="11" fillId="0" borderId="1" xfId="1" quotePrefix="1" applyFont="1" applyFill="1" applyBorder="1" applyAlignment="1">
      <alignment wrapText="1"/>
    </xf>
    <xf numFmtId="14" fontId="9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wrapText="1"/>
    </xf>
    <xf numFmtId="0" fontId="0" fillId="0" borderId="1" xfId="0" applyBorder="1"/>
    <xf numFmtId="0" fontId="12" fillId="0" borderId="0" xfId="0" applyFont="1"/>
    <xf numFmtId="0" fontId="7" fillId="0" borderId="0" xfId="0" applyFont="1"/>
    <xf numFmtId="1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11" fillId="3" borderId="1" xfId="1" applyFont="1" applyFill="1" applyBorder="1" applyAlignment="1">
      <alignment wrapText="1"/>
    </xf>
    <xf numFmtId="0" fontId="2" fillId="3" borderId="0" xfId="0" applyFont="1" applyFill="1"/>
    <xf numFmtId="0" fontId="0" fillId="3" borderId="0" xfId="0" applyFill="1"/>
  </cellXfs>
  <cellStyles count="2">
    <cellStyle name="Hyperlink" xfId="1" xr:uid="{AAE026BF-72A1-4F4B-909A-050DECE63B67}"/>
    <cellStyle name="Normal" xfId="0" builtinId="0"/>
  </cellStyles>
  <dxfs count="12">
    <dxf>
      <fill>
        <patternFill patternType="solid">
          <fgColor rgb="FFD8D8D8"/>
          <bgColor rgb="FFD8D8D8"/>
        </patternFill>
      </fill>
    </dxf>
    <dxf>
      <font>
        <color rgb="FFC00000"/>
      </font>
      <fill>
        <patternFill patternType="none"/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color rgb="FFC00000"/>
      </font>
      <fill>
        <patternFill patternType="none"/>
      </fill>
    </dxf>
    <dxf>
      <fill>
        <patternFill patternType="solid">
          <fgColor rgb="FFD8D8D8"/>
          <bgColor rgb="FFD8D8D8"/>
        </patternFill>
      </fill>
    </dxf>
    <dxf>
      <font>
        <color rgb="FFC00000"/>
      </font>
      <fill>
        <patternFill patternType="none"/>
      </fill>
    </dxf>
    <dxf>
      <font>
        <color rgb="FFC00000"/>
      </font>
      <fill>
        <patternFill patternType="none"/>
      </fill>
    </dxf>
    <dxf>
      <font>
        <color rgb="FFC00000"/>
      </font>
      <fill>
        <patternFill patternType="none"/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color rgb="FFC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2.xml"/><Relationship Id="rId1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uwaec-my.sharepoint.com/:b:/g/personal/relaciones_interinstitucionales_uaw_edu_ec/EaD9D0_zMhZBt6XivbgE4gIBpu51q9PbBa7W70uijMfnAg?e=Nohsge" TargetMode="External"/><Relationship Id="rId21" Type="http://schemas.openxmlformats.org/officeDocument/2006/relationships/hyperlink" Target="https://uwaec-my.sharepoint.com/:b:/g/personal/relaciones_interinstitucionales_uaw_edu_ec/Ed3_KFLVJfFIl2i6Hknr6ZQB8qFjNcFx7pUP1IHYMOD5Ow?e=wgTNfG" TargetMode="External"/><Relationship Id="rId42" Type="http://schemas.openxmlformats.org/officeDocument/2006/relationships/hyperlink" Target="https://uwaec-my.sharepoint.com/:b:/g/personal/relaciones_interinstitucionales_uaw_edu_ec/ESfRgNwNi29Hne435ccF4rIBPIlUrbwWYw_G8HGb7thalg?e=A4sGKQ" TargetMode="External"/><Relationship Id="rId47" Type="http://schemas.openxmlformats.org/officeDocument/2006/relationships/hyperlink" Target="https://uwaec-my.sharepoint.com/:b:/g/personal/relaciones_interinstitucionales_uaw_edu_ec/EQQ3mrX1v29Ks_1EKhWvUWkBnXqx8HTYmAnX3zKjLOF08Q?e=4c8iBh" TargetMode="External"/><Relationship Id="rId63" Type="http://schemas.openxmlformats.org/officeDocument/2006/relationships/hyperlink" Target="https://uwaec-my.sharepoint.com/:b:/g/personal/relaciones_interinstitucionales_uaw_edu_ec/EcSHxMcc3WxCjcRUPNzytvYB4PJuUdx65fX8lqgq_WMxUw?e=DZMtdi" TargetMode="External"/><Relationship Id="rId68" Type="http://schemas.openxmlformats.org/officeDocument/2006/relationships/hyperlink" Target="https://uwaec-my.sharepoint.com/:b:/g/personal/relaciones_interinstitucionales_uaw_edu_ec/EdU7wwdK8WhClv6xPQ6pjHIBB8nk0zFqfuJ41TAgw-eWsw?e=XNe5pW" TargetMode="External"/><Relationship Id="rId84" Type="http://schemas.openxmlformats.org/officeDocument/2006/relationships/hyperlink" Target="https://uwaec-my.sharepoint.com/:b:/g/personal/relaciones_interinstitucionales_uaw_edu_ec/ESeKNCv6h7BFhG3hT9bYfSABNZnf8KsYCTSb_AfTUG-2IQ?e=GHyPBW" TargetMode="External"/><Relationship Id="rId89" Type="http://schemas.openxmlformats.org/officeDocument/2006/relationships/hyperlink" Target="https://uwaec-my.sharepoint.com/:b:/g/personal/relaciones_interinstitucionales_uaw_edu_ec/ETsfWufQ5SRGpshzXBf0kUgB5i6FuHwjsHi73gjoERTWFQ?e=mIHwUl" TargetMode="External"/><Relationship Id="rId112" Type="http://schemas.openxmlformats.org/officeDocument/2006/relationships/hyperlink" Target="https://uwaec-my.sharepoint.com/:b:/g/personal/relaciones_interinstitucionales_uaw_edu_ec/EfwidQ-jKrZKmSeq19utzQkBowzgZgcJUfzI9YT0EIRs0Q?e=wpqv1o" TargetMode="External"/><Relationship Id="rId16" Type="http://schemas.openxmlformats.org/officeDocument/2006/relationships/hyperlink" Target="https://uwaec-my.sharepoint.com/:b:/g/personal/relaciones_interinstitucionales_uaw_edu_ec/EStLTSoOjfpBk_Rpw7QgVMUBdMyQsaQk6fYOjtkX32imog?e=c2iDyh" TargetMode="External"/><Relationship Id="rId107" Type="http://schemas.openxmlformats.org/officeDocument/2006/relationships/hyperlink" Target="https://uwaec-my.sharepoint.com/:b:/g/personal/relaciones_interinstitucionales_uaw_edu_ec/EY5Z1R-iNMNLuJiDvG3XMroBSz7jIs3qME9PtXD6bP47WA?e=LQmBze" TargetMode="External"/><Relationship Id="rId11" Type="http://schemas.openxmlformats.org/officeDocument/2006/relationships/hyperlink" Target="https://uwaec-my.sharepoint.com/:b:/g/personal/relaciones_interinstitucionales_uaw_edu_ec/EQ9ke50gTkdLrWXP3Xndy7YBbhvYYrCtNm8c-GwRKF2tYw?e=53tdzU" TargetMode="External"/><Relationship Id="rId32" Type="http://schemas.openxmlformats.org/officeDocument/2006/relationships/hyperlink" Target="https://uwaec-my.sharepoint.com/:b:/g/personal/relaciones_interinstitucionales_uaw_edu_ec/EbsZOzUnc_RJmlsW9CvtBRMB0OzaiyYekyS1bh4hCHXB_A?e=CSb3g7" TargetMode="External"/><Relationship Id="rId37" Type="http://schemas.openxmlformats.org/officeDocument/2006/relationships/hyperlink" Target="https://uwaec-my.sharepoint.com/:b:/g/personal/relaciones_interinstitucionales_uaw_edu_ec/EZ0PnmMNhORGsJtdlSk9YpEBk-M_ZPTGLVP5sZQRnoNbxQ?e=4KY4eL" TargetMode="External"/><Relationship Id="rId53" Type="http://schemas.openxmlformats.org/officeDocument/2006/relationships/hyperlink" Target="https://uwaec-my.sharepoint.com/:b:/g/personal/relaciones_interinstitucionales_uaw_edu_ec/EdW4y8hRKQNEkkYLXjljDz0BvHD9kYgEUBelngQUJVRoRg?e=nFSjiP" TargetMode="External"/><Relationship Id="rId58" Type="http://schemas.openxmlformats.org/officeDocument/2006/relationships/hyperlink" Target="https://uwaec-my.sharepoint.com/:b:/g/personal/relaciones_interinstitucionales_uaw_edu_ec/EcdC9Hgwyh1GmnzaNYAsiGgB8eWqjx7S_61RascpSS0J7g?e=Zup3j8" TargetMode="External"/><Relationship Id="rId74" Type="http://schemas.openxmlformats.org/officeDocument/2006/relationships/hyperlink" Target="https://uwaec-my.sharepoint.com/:b:/g/personal/relaciones_interinstitucionales_uaw_edu_ec/EdJPCf0MQahGo7Jx3J7TlGcBZCSceUidq06aC4TuoYckRQ?e=pjuKQw" TargetMode="External"/><Relationship Id="rId79" Type="http://schemas.openxmlformats.org/officeDocument/2006/relationships/hyperlink" Target="https://uwaec-my.sharepoint.com/:b:/g/personal/relaciones_interinstitucionales_uaw_edu_ec/ETgthkzTJ2FFg2Gsn66RXHIB5r3inPgrhAZ6MDbJ7r9yJw?e=kasfIa" TargetMode="External"/><Relationship Id="rId102" Type="http://schemas.openxmlformats.org/officeDocument/2006/relationships/hyperlink" Target="https://uwaec-my.sharepoint.com/:b:/g/personal/relaciones_interinstitucionales_uaw_edu_ec/Eaz57cSnibtGjt-nMaVUTmMBDk2oViU0owvSGp8yoB6q6A?e=m0be6o" TargetMode="External"/><Relationship Id="rId5" Type="http://schemas.openxmlformats.org/officeDocument/2006/relationships/hyperlink" Target="https://uwaec-my.sharepoint.com/:b:/g/personal/relaciones_interinstitucionales_uaw_edu_ec/EcVUdivS2NdJtYlqOqR7yz4BfsvVICpKL8cLA-Bq2HGdig?e=lUkPiK" TargetMode="External"/><Relationship Id="rId90" Type="http://schemas.openxmlformats.org/officeDocument/2006/relationships/hyperlink" Target="https://uwaec-my.sharepoint.com/:b:/g/personal/relaciones_interinstitucionales_uaw_edu_ec/EZZ5jEQrR2dHtBiK-U-d83kB5-ZuvJUV0cXZUA_-1_DiuQ?e=3dGAeH" TargetMode="External"/><Relationship Id="rId95" Type="http://schemas.openxmlformats.org/officeDocument/2006/relationships/hyperlink" Target="https://uwaec-my.sharepoint.com/:b:/g/personal/relaciones_interinstitucionales_uaw_edu_ec/EbpugpUMjQxJgDWC-lZOOzIBW-jr9UQCE6rFO0K869GqyA?e=awTFPs" TargetMode="External"/><Relationship Id="rId22" Type="http://schemas.openxmlformats.org/officeDocument/2006/relationships/hyperlink" Target="https://uwaec-my.sharepoint.com/:b:/g/personal/relaciones_interinstitucionales_uaw_edu_ec/Ec7yH2T0EcJKtH39_ngJqtIB6MzGntXRCyEBH9DNwfz0iw?e=gt1ex2" TargetMode="External"/><Relationship Id="rId27" Type="http://schemas.openxmlformats.org/officeDocument/2006/relationships/hyperlink" Target="https://uwaec-my.sharepoint.com/:b:/g/personal/relaciones_interinstitucionales_uaw_edu_ec/ER-yxe4HVDRNrKXJOBUmtlwBKfonOkFxE5DtJWvX3d-pjA?e=y2T4GD" TargetMode="External"/><Relationship Id="rId43" Type="http://schemas.openxmlformats.org/officeDocument/2006/relationships/hyperlink" Target="https://uwaec-my.sharepoint.com/:b:/g/personal/relaciones_interinstitucionales_uaw_edu_ec/ESfRgNwNi29Hne435ccF4rIBPIlUrbwWYw_G8HGb7thalg?e=xacOFS" TargetMode="External"/><Relationship Id="rId48" Type="http://schemas.openxmlformats.org/officeDocument/2006/relationships/hyperlink" Target="https://uwaec-my.sharepoint.com/:b:/g/personal/relaciones_interinstitucionales_uaw_edu_ec/EXwR_t72cslAgl1xr1VXvx0BL3hQ2zsptG0lSW9fo66M2w?e=QtRNoV" TargetMode="External"/><Relationship Id="rId64" Type="http://schemas.openxmlformats.org/officeDocument/2006/relationships/hyperlink" Target="https://uwaec-my.sharepoint.com/:b:/g/personal/relaciones_interinstitucionales_uaw_edu_ec/EVEjXvrFs2FDv5O0CluXsaQBo7mFKTSFgavTDhSmHMfQNA?e=CqFPBy" TargetMode="External"/><Relationship Id="rId69" Type="http://schemas.openxmlformats.org/officeDocument/2006/relationships/hyperlink" Target="https://uwaec-my.sharepoint.com/:b:/g/personal/relaciones_interinstitucionales_uaw_edu_ec/ERNTX8ZjNaFHkvhon1x2xv8BPxsihW1WkBK9KfNiYKejUg?e=yzkhaf" TargetMode="External"/><Relationship Id="rId113" Type="http://schemas.openxmlformats.org/officeDocument/2006/relationships/hyperlink" Target="https://uwaec-my.sharepoint.com/:b:/g/personal/relaciones_interinstitucionales_uaw_edu_ec/EQ2v9Wvn_69OraU8j87M7acB3VF45Jdc_VIjWbs5aWicCQ?e=tIkxfr" TargetMode="External"/><Relationship Id="rId80" Type="http://schemas.openxmlformats.org/officeDocument/2006/relationships/hyperlink" Target="https://uwaec-my.sharepoint.com/:b:/g/personal/relaciones_interinstitucionales_uaw_edu_ec/Ea1ks_6nmLdFmHRMpPpUWHwBq0FgY2E-hi8sZYq9x9h2Zw?e=FSuYeI" TargetMode="External"/><Relationship Id="rId85" Type="http://schemas.openxmlformats.org/officeDocument/2006/relationships/hyperlink" Target="https://uwaec-my.sharepoint.com/:b:/g/personal/relaciones_interinstitucionales_uaw_edu_ec/EXjyy7diGpJBrmr4L76i_toBHpc1XRN0dvhs5ucDl-OCcA?e=we3U0b" TargetMode="External"/><Relationship Id="rId12" Type="http://schemas.openxmlformats.org/officeDocument/2006/relationships/hyperlink" Target="https://uwaec-my.sharepoint.com/:b:/g/personal/relaciones_interinstitucionales_uaw_edu_ec/EfNHkml5lntAjNKLaDhRhJgBvD0sbN697qotIS1hCiw1rA?e=23Sf8q" TargetMode="External"/><Relationship Id="rId17" Type="http://schemas.openxmlformats.org/officeDocument/2006/relationships/hyperlink" Target="https://uwaec-my.sharepoint.com/:b:/g/personal/relaciones_interinstitucionales_uaw_edu_ec/ES4nZXgMriVOsyoCNwILCyMBUEysga76ylShsms9DCmBkw?e=6NO8AL" TargetMode="External"/><Relationship Id="rId33" Type="http://schemas.openxmlformats.org/officeDocument/2006/relationships/hyperlink" Target="https://uwaec-my.sharepoint.com/:b:/g/personal/relaciones_interinstitucionales_uaw_edu_ec/EVqZm7wYCshFtu835ZitkRcBEc3yoTWKqvVhDbnviyewXg?e=pLTpHh" TargetMode="External"/><Relationship Id="rId38" Type="http://schemas.openxmlformats.org/officeDocument/2006/relationships/hyperlink" Target="https://uwaec-my.sharepoint.com/:b:/g/personal/relaciones_interinstitucionales_uaw_edu_ec/EeK4Q6DQ7DtEtIxrRrQ7wMQB-hxYXUXbNnKWXv4giM2-rQ?e=nHs9dj" TargetMode="External"/><Relationship Id="rId59" Type="http://schemas.openxmlformats.org/officeDocument/2006/relationships/hyperlink" Target="https://uwaec-my.sharepoint.com/:b:/g/personal/relaciones_interinstitucionales_uaw_edu_ec/ESavG38gqzpDl0sJJWRt02UBsi7Z1Z2lmRlKbePk1LUU-A?e=nJW7V0" TargetMode="External"/><Relationship Id="rId103" Type="http://schemas.openxmlformats.org/officeDocument/2006/relationships/hyperlink" Target="https://uwaec-my.sharepoint.com/:b:/g/personal/relaciones_interinstitucionales_uaw_edu_ec/EUvOsGr-vv9Cm_9hWGxzfE8BlyLiWW9noRDnxqpIXr1xxQ?e=PdDx58" TargetMode="External"/><Relationship Id="rId108" Type="http://schemas.openxmlformats.org/officeDocument/2006/relationships/hyperlink" Target="https://uwaec-my.sharepoint.com/:b:/g/personal/relaciones_interinstitucionales_uaw_edu_ec/EYOSadqKNlJNjSkB-7OTxYoBXjo_WwQZi_6X6146svsGgQ?e=pJFzTH" TargetMode="External"/><Relationship Id="rId54" Type="http://schemas.openxmlformats.org/officeDocument/2006/relationships/hyperlink" Target="https://uwaec-my.sharepoint.com/:b:/g/personal/relaciones_interinstitucionales_uaw_edu_ec/ESMSGHS-qY5MulXHNWLH594BvsKEMFai2RmAwfFbkihqEA?e=q1hz5T" TargetMode="External"/><Relationship Id="rId70" Type="http://schemas.openxmlformats.org/officeDocument/2006/relationships/hyperlink" Target="https://uwaec-my.sharepoint.com/:b:/g/personal/relaciones_interinstitucionales_uaw_edu_ec/EVRYvD_jLulPh1mZcvDJsu8BQFMqIgz2jh5ifQ24EXfjYw?e=adjVfB" TargetMode="External"/><Relationship Id="rId75" Type="http://schemas.openxmlformats.org/officeDocument/2006/relationships/hyperlink" Target="https://uwaec-my.sharepoint.com/:b:/g/personal/relaciones_interinstitucionales_uaw_edu_ec/EWoqSJyKoPdKhTAJFEVuySMBzWcLlMM8PUYL-aGVGaAE7Q?e=mbCciJ" TargetMode="External"/><Relationship Id="rId91" Type="http://schemas.openxmlformats.org/officeDocument/2006/relationships/hyperlink" Target="https://uwaec-my.sharepoint.com/:b:/g/personal/relaciones_interinstitucionales_uaw_edu_ec/ERtIGj3We9ZEharVRb0HxLQBSaq1IqJa58auPD0iKYz6xw?e=fBT59g" TargetMode="External"/><Relationship Id="rId96" Type="http://schemas.openxmlformats.org/officeDocument/2006/relationships/hyperlink" Target="https://uwaec-my.sharepoint.com/:b:/g/personal/relaciones_interinstitucionales_uaw_edu_ec/EUkNr_ng7rhLnMp2qeCLE_wBKs6v4RCei3QAzyhQJ9GLdA?e=scB6Z5" TargetMode="External"/><Relationship Id="rId1" Type="http://schemas.openxmlformats.org/officeDocument/2006/relationships/hyperlink" Target="https://uwaec-my.sharepoint.com/:b:/g/personal/relaciones_interinstitucionales_uaw_edu_ec/EQeKKJLBDSpNnWqi-v2JrekBu924xDLBENv3ZY56rz48Pw?e=NfauZv" TargetMode="External"/><Relationship Id="rId6" Type="http://schemas.openxmlformats.org/officeDocument/2006/relationships/hyperlink" Target="https://uwaec-my.sharepoint.com/:b:/g/personal/relaciones_interinstitucionales_uaw_edu_ec/EX1B0NYEnl1Evoau8u824EMBehKEE5_n8qW33UFasKD9gg?e=zOAcXP" TargetMode="External"/><Relationship Id="rId15" Type="http://schemas.openxmlformats.org/officeDocument/2006/relationships/hyperlink" Target="https://uwaec-my.sharepoint.com/:b:/g/personal/relaciones_interinstitucionales_uaw_edu_ec/EWrDCNVXpDlHvbgqXKaYo48BSOz3lR1oJbkHHe_H1gW05Q?e=gRv29I" TargetMode="External"/><Relationship Id="rId23" Type="http://schemas.openxmlformats.org/officeDocument/2006/relationships/hyperlink" Target="https://uwaec-my.sharepoint.com/:b:/g/personal/relaciones_interinstitucionales_uaw_edu_ec/EV8bqrkZ8m1LhFpN5KMEOFIBmx9lobjg9xyguV3zaukh8g?e=rZkHEd" TargetMode="External"/><Relationship Id="rId28" Type="http://schemas.openxmlformats.org/officeDocument/2006/relationships/hyperlink" Target="https://uwaec-my.sharepoint.com/:b:/g/personal/relaciones_interinstitucionales_uaw_edu_ec/EXsrmgRYznRHlo4xWLsZU08B2_3xWFzBb4FuAs26J60P3g?e=QZduXV" TargetMode="External"/><Relationship Id="rId36" Type="http://schemas.openxmlformats.org/officeDocument/2006/relationships/hyperlink" Target="https://uwaec-my.sharepoint.com/:b:/g/personal/relaciones_interinstitucionales_uaw_edu_ec/Eeplw1LwwUpBmSD6MdIXV_8Bdi84OEDzTUZInF4MXG-TOg?e=ivptMN" TargetMode="External"/><Relationship Id="rId49" Type="http://schemas.openxmlformats.org/officeDocument/2006/relationships/hyperlink" Target="https://uwaec-my.sharepoint.com/:b:/g/personal/relaciones_interinstitucionales_uaw_edu_ec/EZHQzdE3QCVAnmlqkL0JfJIBSB3bVs4ARc6pI12Qj36CsQ?e=8NAEu2" TargetMode="External"/><Relationship Id="rId57" Type="http://schemas.openxmlformats.org/officeDocument/2006/relationships/hyperlink" Target="https://uwaec-my.sharepoint.com/:b:/g/personal/relaciones_interinstitucionales_uaw_edu_ec/ERf2X1kEKz9KqBKgAuEwakMBN0RACfdqIica_eBptSnqLA?e=9IbefU" TargetMode="External"/><Relationship Id="rId106" Type="http://schemas.openxmlformats.org/officeDocument/2006/relationships/hyperlink" Target="https://uwaec-my.sharepoint.com/:b:/g/personal/relaciones_interinstitucionales_uaw_edu_ec/EcZZtT3sEFNNsICwPwGAW2ABiVg3MXHMv7RjiV1fOVh_uQ?e=HzwmVu" TargetMode="External"/><Relationship Id="rId114" Type="http://schemas.openxmlformats.org/officeDocument/2006/relationships/hyperlink" Target="https://uwaec-my.sharepoint.com/:b:/g/personal/relaciones_interinstitucionales_uaw_edu_ec/Ea0UT4h4vHNGp28Oz0VZxdYB_dZxDhHLO5BKHjDZmJzrRQ?e=iUOq1O" TargetMode="External"/><Relationship Id="rId10" Type="http://schemas.openxmlformats.org/officeDocument/2006/relationships/hyperlink" Target="https://uwaec-my.sharepoint.com/:b:/g/personal/relaciones_interinstitucionales_uaw_edu_ec/EeP_Ix2n5ndKinfSwZ2Fcp0B8e_PNP6BEZUkBDccetSAOw?e=2fL6Ul" TargetMode="External"/><Relationship Id="rId31" Type="http://schemas.openxmlformats.org/officeDocument/2006/relationships/hyperlink" Target="https://uwaec-my.sharepoint.com/:b:/g/personal/relaciones_interinstitucionales_uaw_edu_ec/EcJpT51zasVHjx5Ge8EoRwEBN9qAMgJoV7joc-sUW1TByQ?e=dPZk9L" TargetMode="External"/><Relationship Id="rId44" Type="http://schemas.openxmlformats.org/officeDocument/2006/relationships/hyperlink" Target="https://uwaec-my.sharepoint.com/:b:/g/personal/relaciones_interinstitucionales_uaw_edu_ec/EdGiol9X9rlCm_GrtAnqLDoBzCqwCg4gquGrL9IQYOdq-A?e=lBiS8t" TargetMode="External"/><Relationship Id="rId52" Type="http://schemas.openxmlformats.org/officeDocument/2006/relationships/hyperlink" Target="https://uwaec-my.sharepoint.com/:b:/g/personal/relaciones_interinstitucionales_uaw_edu_ec/Ed0TSOD-Wn1GmrZ7bM5zewMBS-vyEVDTmyxsAQpPAAZjRQ?e=rbBunZ" TargetMode="External"/><Relationship Id="rId60" Type="http://schemas.openxmlformats.org/officeDocument/2006/relationships/hyperlink" Target="https://uwaec-my.sharepoint.com/:b:/g/personal/relaciones_interinstitucionales_uaw_edu_ec/Edq03r1fTz9HpmYU0l0VOrwBpBeMtTPL-SXYojp2p6cOGQ?e=4XEXMe" TargetMode="External"/><Relationship Id="rId65" Type="http://schemas.openxmlformats.org/officeDocument/2006/relationships/hyperlink" Target="https://uwaec-my.sharepoint.com/:b:/g/personal/relaciones_interinstitucionales_uaw_edu_ec/Eaw3mPuIVQlArhAuvqhoRS8BqheTy005rY6slA4U_Bepsg?e=Uvrjb7" TargetMode="External"/><Relationship Id="rId73" Type="http://schemas.openxmlformats.org/officeDocument/2006/relationships/hyperlink" Target="https://uwaec-my.sharepoint.com/:b:/g/personal/relaciones_interinstitucionales_uaw_edu_ec/ERiM24MX7a9ClsdlCpvTRc0Blipz2fyH2DGq0nTlQc-fRQ?e=Tw5jez" TargetMode="External"/><Relationship Id="rId78" Type="http://schemas.openxmlformats.org/officeDocument/2006/relationships/hyperlink" Target="https://uwaec-my.sharepoint.com/:b:/g/personal/relaciones_interinstitucionales_uaw_edu_ec/Eda7USJYMcdFnHP0EYKEIjwBcxAhVZBMdFttTLygBqIRUw?e=bJ8pay" TargetMode="External"/><Relationship Id="rId81" Type="http://schemas.openxmlformats.org/officeDocument/2006/relationships/hyperlink" Target="https://uwaec-my.sharepoint.com/:b:/g/personal/relaciones_interinstitucionales_uaw_edu_ec/ES8Bus3cRvZEi9ZjSF4UonIBurslGvNnQBK-q50hFz34vQ?e=qcf1uK" TargetMode="External"/><Relationship Id="rId86" Type="http://schemas.openxmlformats.org/officeDocument/2006/relationships/hyperlink" Target="https://uwaec-my.sharepoint.com/:b:/g/personal/relaciones_interinstitucionales_uaw_edu_ec/EVK7F5iPyhlGg1_6SPjOgdMBMrxFWLqMUBFGsK9hYfAkWg?e=4e0WLR" TargetMode="External"/><Relationship Id="rId94" Type="http://schemas.openxmlformats.org/officeDocument/2006/relationships/hyperlink" Target="https://uwaec-my.sharepoint.com/:b:/g/personal/relaciones_interinstitucionales_uaw_edu_ec/EX2zAWPqJShKjAgXQzLxytQBfb5VWvjWk4cngRIWy7UXCQ?e=u0B9CN" TargetMode="External"/><Relationship Id="rId99" Type="http://schemas.openxmlformats.org/officeDocument/2006/relationships/hyperlink" Target="https://uwaec-my.sharepoint.com/:b:/g/personal/relaciones_interinstitucionales_uaw_edu_ec/EY0jN_LasQlNrAOzM2gR1PgB8GvY-PRjmYj0_Q0ocvWKaw?e=klVBEh" TargetMode="External"/><Relationship Id="rId101" Type="http://schemas.openxmlformats.org/officeDocument/2006/relationships/hyperlink" Target="https://uwaec-my.sharepoint.com/:b:/g/personal/relaciones_interinstitucionales_uaw_edu_ec/EaHfuYWIg9NKk3qtBhx9StQBDUf3XTE2O3Q74vLd01bryw?e=8CvrYw" TargetMode="External"/><Relationship Id="rId4" Type="http://schemas.openxmlformats.org/officeDocument/2006/relationships/hyperlink" Target="https://uwaec-my.sharepoint.com/:b:/g/personal/relaciones_interinstitucionales_uaw_edu_ec/ES3X2FwdrCpHvqkrW7UwZAMBsxMuk9AE7h-3Qph7RZmNLA?e=zrfJLh" TargetMode="External"/><Relationship Id="rId9" Type="http://schemas.openxmlformats.org/officeDocument/2006/relationships/hyperlink" Target="https://uwaec-my.sharepoint.com/:b:/g/personal/relaciones_interinstitucionales_uaw_edu_ec/EbuE7m-9KbtItvOHRViNQp8B9ce1iK5KenqHHqqJ4Cevyw?e=SFQtrF" TargetMode="External"/><Relationship Id="rId13" Type="http://schemas.openxmlformats.org/officeDocument/2006/relationships/hyperlink" Target="https://uwaec-my.sharepoint.com/:b:/g/personal/relaciones_interinstitucionales_uaw_edu_ec/EdFCzH5mKw5GuCUc2nwz2oEB7qeXw9n0QWsBCOUyD-1-Cg?e=Kaxk8G" TargetMode="External"/><Relationship Id="rId18" Type="http://schemas.openxmlformats.org/officeDocument/2006/relationships/hyperlink" Target="https://uwaec-my.sharepoint.com/:b:/g/personal/relaciones_interinstitucionales_uaw_edu_ec/EU5HyOw_ZlpMvJz4tHjidqgBVUNmI7se-5dGA0OmEJ_Cpw?e=dqeawt" TargetMode="External"/><Relationship Id="rId39" Type="http://schemas.openxmlformats.org/officeDocument/2006/relationships/hyperlink" Target="https://uwaec-my.sharepoint.com/:b:/g/personal/relaciones_interinstitucionales_uaw_edu_ec/ER-zpC-KYeZLlK1Eucg2uzEBbqd0bC9Hdig5ToyvG6shBw?e=cIA0Eq" TargetMode="External"/><Relationship Id="rId109" Type="http://schemas.openxmlformats.org/officeDocument/2006/relationships/hyperlink" Target="https://uwaec-my.sharepoint.com/:b:/g/personal/relaciones_interinstitucionales_uaw_edu_ec/Ee2mm_nqXWZBptsxDHpzywgB71-nReDL2tnqdOMOyjC3IQ?e=vrkDQi" TargetMode="External"/><Relationship Id="rId34" Type="http://schemas.openxmlformats.org/officeDocument/2006/relationships/hyperlink" Target="https://uwaec-my.sharepoint.com/:b:/g/personal/relaciones_interinstitucionales_uaw_edu_ec/ESgfvyCVQIJGia4XYPlameUBluRFU0COlMu99OIQiFVkcw?e=q1V7vc" TargetMode="External"/><Relationship Id="rId50" Type="http://schemas.openxmlformats.org/officeDocument/2006/relationships/hyperlink" Target="https://uwaec-my.sharepoint.com/:b:/g/personal/relaciones_interinstitucionales_uaw_edu_ec/ERXOKr6u_FZLsc3kPr82_cwB8MtZK5WGHhprFkSM9uLJoQ?e=dYl2RF" TargetMode="External"/><Relationship Id="rId55" Type="http://schemas.openxmlformats.org/officeDocument/2006/relationships/hyperlink" Target="https://uwaec-my.sharepoint.com/:b:/g/personal/relaciones_interinstitucionales_uaw_edu_ec/EdVqoGbFLpdPjT0peszfNe4BsbERKHfHtoRsQo5YdI_jCQ?e=0jSd6W" TargetMode="External"/><Relationship Id="rId76" Type="http://schemas.openxmlformats.org/officeDocument/2006/relationships/hyperlink" Target="https://uwaec-my.sharepoint.com/:b:/g/personal/relaciones_interinstitucionales_uaw_edu_ec/EU0W-KyFhw5FjIwu1d2idL8BuYksEpU8SZNLQX3eIkhYhw?e=ofRrGA" TargetMode="External"/><Relationship Id="rId97" Type="http://schemas.openxmlformats.org/officeDocument/2006/relationships/hyperlink" Target="https://uwaec-my.sharepoint.com/:b:/g/personal/relaciones_interinstitucionales_uaw_edu_ec/ESY_8UljQdBEgTX4X1FheTQBadCfXOUgqnzUDy_o_udMBg?e=9jcG6D" TargetMode="External"/><Relationship Id="rId104" Type="http://schemas.openxmlformats.org/officeDocument/2006/relationships/hyperlink" Target="https://uwaec-my.sharepoint.com/:b:/g/personal/relaciones_interinstitucionales_uaw_edu_ec/EbkNJdmbkRZEsfWJOrfTEsEBMiu5KcK3Hz2DrEFz4VD74w?e=wXkutN" TargetMode="External"/><Relationship Id="rId7" Type="http://schemas.openxmlformats.org/officeDocument/2006/relationships/hyperlink" Target="https://uwaec-my.sharepoint.com/:b:/g/personal/relaciones_interinstitucionales_uaw_edu_ec/EejjVA3QEypMjrJtD_eYGaoBEs23l0UU_a1m4xNDEHrxyA?e=Lkhi4B" TargetMode="External"/><Relationship Id="rId71" Type="http://schemas.openxmlformats.org/officeDocument/2006/relationships/hyperlink" Target="https://uwaec-my.sharepoint.com/:b:/g/personal/relaciones_interinstitucionales_uaw_edu_ec/Ea3MR1OnkEFGkaXYyYSl404BVSonpGizfHr8f-tbb63Wjg?e=eUqm2b" TargetMode="External"/><Relationship Id="rId92" Type="http://schemas.openxmlformats.org/officeDocument/2006/relationships/hyperlink" Target="https://uwaec-my.sharepoint.com/:b:/g/personal/relaciones_interinstitucionales_uaw_edu_ec/EUKdaFVcMRpMozqubNO4YRoBmTNicS_DphqDcmYP0rmtdQ?e=1jMMRS" TargetMode="External"/><Relationship Id="rId2" Type="http://schemas.openxmlformats.org/officeDocument/2006/relationships/hyperlink" Target="https://uwaec-my.sharepoint.com/:b:/g/personal/relaciones_interinstitucionales_uaw_edu_ec/EZ1qo7RlWn1CrTxt-1T-7RoBYVCxznOyYD4JZyaOvUtU4A?e=VTWq0D" TargetMode="External"/><Relationship Id="rId29" Type="http://schemas.openxmlformats.org/officeDocument/2006/relationships/hyperlink" Target="https://uwaec-my.sharepoint.com/:b:/g/personal/relaciones_interinstitucionales_uaw_edu_ec/Eci9WuMO1BRIrdrTZxoYoh4BvwNxW9IC5dizxHIylCtuAg?e=bIQJ4x" TargetMode="External"/><Relationship Id="rId24" Type="http://schemas.openxmlformats.org/officeDocument/2006/relationships/hyperlink" Target="https://uwaec-my.sharepoint.com/:b:/g/personal/relaciones_interinstitucionales_uaw_edu_ec/EV-wW2ZXaRFMiT0kAssz3-ABN3nbLC9lqB6QmfRw2rWpiw?e=pJyLKw" TargetMode="External"/><Relationship Id="rId40" Type="http://schemas.openxmlformats.org/officeDocument/2006/relationships/hyperlink" Target="https://uwaec-my.sharepoint.com/:b:/g/personal/relaciones_interinstitucionales_uaw_edu_ec/ETtjU8niNANMmchO2p0oQD4Bj7Wsw6TOzmBXUg0yU1_ggw?e=rm11qo" TargetMode="External"/><Relationship Id="rId45" Type="http://schemas.openxmlformats.org/officeDocument/2006/relationships/hyperlink" Target="https://uwaec-my.sharepoint.com/:b:/g/personal/relaciones_interinstitucionales_uaw_edu_ec/Ecxj4Jcym15HhDk5WX9WuDQBsoC2DF-50PO5tILH2nyTlQ?e=Ku5TsN" TargetMode="External"/><Relationship Id="rId66" Type="http://schemas.openxmlformats.org/officeDocument/2006/relationships/hyperlink" Target="https://uwaec-my.sharepoint.com/:b:/g/personal/relaciones_interinstitucionales_uaw_edu_ec/EZ8Op_wHRA5GhVwf-CkTBLgBolLUNqwNNrZ3ru7y7_8zzg?e=XPeUvT" TargetMode="External"/><Relationship Id="rId87" Type="http://schemas.openxmlformats.org/officeDocument/2006/relationships/hyperlink" Target="https://uwaec-my.sharepoint.com/:b:/g/personal/relaciones_interinstitucionales_uaw_edu_ec/EQwHGsOofJlIrKMIBt8LfmsBHrVldd4I-aIlkPVD_7ahWg?e=stlRyl" TargetMode="External"/><Relationship Id="rId110" Type="http://schemas.openxmlformats.org/officeDocument/2006/relationships/hyperlink" Target="https://uwaec-my.sharepoint.com/:b:/g/personal/relaciones_interinstitucionales_uaw_edu_ec/EWBNjZ5kJAhAt1rJOXK0JEABzaz3Je3K3GYl1Owzo87Yfg?e=5Dr0vM" TargetMode="External"/><Relationship Id="rId61" Type="http://schemas.openxmlformats.org/officeDocument/2006/relationships/hyperlink" Target="https://uwaec-my.sharepoint.com/:b:/g/personal/relaciones_interinstitucionales_uaw_edu_ec/Ee06XX9rQnVPhG758TJAqGYBS79U-iZ6zCj7McvuW3PlnQ?e=XbiMyE" TargetMode="External"/><Relationship Id="rId82" Type="http://schemas.openxmlformats.org/officeDocument/2006/relationships/hyperlink" Target="https://uwaec-my.sharepoint.com/:b:/g/personal/relaciones_interinstitucionales_uaw_edu_ec/EZrnAJ9qS3NAjBj4QqMfzzEBmk20uCUWTVsZo2pgcYMsJA?e=5RsHqQ" TargetMode="External"/><Relationship Id="rId19" Type="http://schemas.openxmlformats.org/officeDocument/2006/relationships/hyperlink" Target="https://uwaec-my.sharepoint.com/:b:/g/personal/relaciones_interinstitucionales_uaw_edu_ec/EYeEjV31VcZAgytNUb9KX5oBArCjdB3lzciAN8iFKbIpRA?e=5hTheX" TargetMode="External"/><Relationship Id="rId14" Type="http://schemas.openxmlformats.org/officeDocument/2006/relationships/hyperlink" Target="https://uwaec-my.sharepoint.com/:b:/g/personal/relaciones_interinstitucionales_uaw_edu_ec/EWEdmbqasyJNkBYjcBPKYBEBMtIa8oRD9EsmD5HGOXZXkA?e=zMEcNB" TargetMode="External"/><Relationship Id="rId30" Type="http://schemas.openxmlformats.org/officeDocument/2006/relationships/hyperlink" Target="https://uwaec-my.sharepoint.com/:b:/g/personal/relaciones_interinstitucionales_uaw_edu_ec/ETJihJWoz3hMuhLEQYjtGBsBu88hNJy6tWDVhL_8iMQpUg?e=kMvf56" TargetMode="External"/><Relationship Id="rId35" Type="http://schemas.openxmlformats.org/officeDocument/2006/relationships/hyperlink" Target="https://uwaec-my.sharepoint.com/:b:/g/personal/relaciones_interinstitucionales_uaw_edu_ec/ERvRJV6Ma7JNpsvoX0onIB4BRalrhZnQVCHu-6yBqCnfxw?e=7CfbYf" TargetMode="External"/><Relationship Id="rId56" Type="http://schemas.openxmlformats.org/officeDocument/2006/relationships/hyperlink" Target="https://uwaec-my.sharepoint.com/:b:/g/personal/relaciones_interinstitucionales_uaw_edu_ec/Ec0PRk3ryDtBpqdDn0hB4akBy6hU56YdwDB2Bral3X1rqQ?e=saPQWn" TargetMode="External"/><Relationship Id="rId77" Type="http://schemas.openxmlformats.org/officeDocument/2006/relationships/hyperlink" Target="https://uwaec-my.sharepoint.com/:b:/g/personal/relaciones_interinstitucionales_uaw_edu_ec/EYbqjPgSXtBCgrR8UnOD0RYBZIcjt8Og8U_T0dxnOk-U3A?e=Qyp2E2" TargetMode="External"/><Relationship Id="rId100" Type="http://schemas.openxmlformats.org/officeDocument/2006/relationships/hyperlink" Target="https://uwaec-my.sharepoint.com/:b:/g/personal/relaciones_interinstitucionales_uaw_edu_ec/EUA2wrqg69JGlGKvHVTK8VAB51yQtFG-TZRodDYyi4Sg_Q?e=HHdlCz" TargetMode="External"/><Relationship Id="rId105" Type="http://schemas.openxmlformats.org/officeDocument/2006/relationships/hyperlink" Target="https://uwaec-my.sharepoint.com/:b:/g/personal/relaciones_interinstitucionales_uaw_edu_ec/EXz7hLabWqtCt2x2qObx86YBP60moLM_jcAO29rXRHw_cQ?e=1cudfo" TargetMode="External"/><Relationship Id="rId8" Type="http://schemas.openxmlformats.org/officeDocument/2006/relationships/hyperlink" Target="https://uwaec-my.sharepoint.com/:b:/g/personal/relaciones_interinstitucionales_uaw_edu_ec/EURQ_Xh-Y8VGmbLW6A5LQBABCMGVVsGUk94B75BhWx6oug?e=ldguVv" TargetMode="External"/><Relationship Id="rId51" Type="http://schemas.openxmlformats.org/officeDocument/2006/relationships/hyperlink" Target="https://uwaec-my.sharepoint.com/:b:/g/personal/relaciones_interinstitucionales_uaw_edu_ec/ESF_inp-ZC1Pqw0iDEsDK4UBJGYcCqbsmW8MNAwEx4EFxg?e=HSR5wR" TargetMode="External"/><Relationship Id="rId72" Type="http://schemas.openxmlformats.org/officeDocument/2006/relationships/hyperlink" Target="https://uwaec-my.sharepoint.com/:b:/g/personal/relaciones_interinstitucionales_uaw_edu_ec/EeYKJ3NZcUVGtXHDV-GnRnEBDN7sCGcPvyOssVTy1cqTSw?e=3UhKYM" TargetMode="External"/><Relationship Id="rId93" Type="http://schemas.openxmlformats.org/officeDocument/2006/relationships/hyperlink" Target="https://uwaec-my.sharepoint.com/:b:/g/personal/relaciones_interinstitucionales_uaw_edu_ec/ES14J0iOp6FPgL3ABYEvuDYBYlY_4HIMQlt2UFV7AtZRGw?e=QdGXJt" TargetMode="External"/><Relationship Id="rId98" Type="http://schemas.openxmlformats.org/officeDocument/2006/relationships/hyperlink" Target="https://uwaec-my.sharepoint.com/:b:/g/personal/relaciones_interinstitucionales_uaw_edu_ec/EaXwPtEUhlJMqgVFy1NqrdABdGdwWtblRipsP_-vH6C7eA?e=0qJ8km" TargetMode="External"/><Relationship Id="rId3" Type="http://schemas.openxmlformats.org/officeDocument/2006/relationships/hyperlink" Target="https://uwaec-my.sharepoint.com/:b:/g/personal/relaciones_interinstitucionales_uaw_edu_ec/EYUOTXZDLqNMjOaOmyQzwxQBXFQ8BlxBr8S1jXn4_YqMwg?e=spE5ZW" TargetMode="External"/><Relationship Id="rId25" Type="http://schemas.openxmlformats.org/officeDocument/2006/relationships/hyperlink" Target="https://uwaec-my.sharepoint.com/:b:/g/personal/relaciones_interinstitucionales_uaw_edu_ec/EQtFRqo5TU5CmzRPopYXmgIBKEl8NcFle2Q_zjNjtl0RUw?e=QPRTOW" TargetMode="External"/><Relationship Id="rId46" Type="http://schemas.openxmlformats.org/officeDocument/2006/relationships/hyperlink" Target="https://uwaec-my.sharepoint.com/:b:/g/personal/relaciones_interinstitucionales_uaw_edu_ec/EdRLs_NsEjxNi8RC7S4hNf8Bu56pNbmm26WqXd00lwC0ZQ?e=7y8qzH" TargetMode="External"/><Relationship Id="rId67" Type="http://schemas.openxmlformats.org/officeDocument/2006/relationships/hyperlink" Target="https://uwaec-my.sharepoint.com/:b:/g/personal/relaciones_interinstitucionales_uaw_edu_ec/EWwVTvbjWL9BqTYLo9bpn1cBU5uxXTCCD11wtwMXvBdDCQ?e=eAqNvX" TargetMode="External"/><Relationship Id="rId20" Type="http://schemas.openxmlformats.org/officeDocument/2006/relationships/hyperlink" Target="https://uwaec-my.sharepoint.com/:b:/g/personal/relaciones_interinstitucionales_uaw_edu_ec/EfEv67CKtFRImIYYxQWpxygB7aFYAnmgG7w4pPfabKhmWg?e=83vAGv" TargetMode="External"/><Relationship Id="rId41" Type="http://schemas.openxmlformats.org/officeDocument/2006/relationships/hyperlink" Target="https://uwaec-my.sharepoint.com/:b:/g/personal/relaciones_interinstitucionales_uaw_edu_ec/ESHkBRcuiKlGt1kKLfcm9pwBH83sUB-PeStx4n42QNgQrg?e=t2SfV9" TargetMode="External"/><Relationship Id="rId62" Type="http://schemas.openxmlformats.org/officeDocument/2006/relationships/hyperlink" Target="https://uwaec-my.sharepoint.com/:b:/g/personal/relaciones_interinstitucionales_uaw_edu_ec/EVYSX2ymq_tDkF4LJRA8Vx4BJs3ev0NGN_uEfWA-q107cw?e=iDRPFJ" TargetMode="External"/><Relationship Id="rId83" Type="http://schemas.openxmlformats.org/officeDocument/2006/relationships/hyperlink" Target="https://uwaec-my.sharepoint.com/:b:/g/personal/relaciones_interinstitucionales_uaw_edu_ec/EXf-gLn5B81Lk5qFqvsLmBUB7ddaNOCNAVKGUch5GfS9Hw?e=6lGYQ2" TargetMode="External"/><Relationship Id="rId88" Type="http://schemas.openxmlformats.org/officeDocument/2006/relationships/hyperlink" Target="https://uwaec-my.sharepoint.com/:b:/g/personal/relaciones_interinstitucionales_uaw_edu_ec/EeVwblVL9fJPoHZRMeVMc4kBaIPHfzlvcaCC0Liwr3RoWQ?e=0HqHGK" TargetMode="External"/><Relationship Id="rId111" Type="http://schemas.openxmlformats.org/officeDocument/2006/relationships/hyperlink" Target="https://uwaec-my.sharepoint.com/:b:/g/personal/relaciones_interinstitucionales_uaw_edu_ec/ER_S4w79wbpJomvxYBw5JZYBe9uTqp62yQP5OfvLThQDbw?e=De0HG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09"/>
  <sheetViews>
    <sheetView tabSelected="1" topLeftCell="A84" workbookViewId="0">
      <selection activeCell="G91" sqref="G91"/>
    </sheetView>
  </sheetViews>
  <sheetFormatPr defaultColWidth="14.42578125" defaultRowHeight="15" customHeight="1"/>
  <cols>
    <col min="1" max="1" width="32.28515625" customWidth="1"/>
    <col min="2" max="2" width="34.7109375" customWidth="1"/>
    <col min="3" max="3" width="45.7109375" customWidth="1"/>
    <col min="4" max="4" width="15.85546875" customWidth="1"/>
    <col min="5" max="5" width="47.5703125" customWidth="1"/>
    <col min="6" max="21" width="10" customWidth="1"/>
  </cols>
  <sheetData>
    <row r="1" spans="1:21" ht="37.5" customHeight="1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9.45" customHeight="1">
      <c r="A2" s="7" t="s">
        <v>5</v>
      </c>
      <c r="B2" s="8">
        <v>45264</v>
      </c>
      <c r="C2" s="9" t="s">
        <v>6</v>
      </c>
      <c r="D2" s="9" t="s">
        <v>7</v>
      </c>
      <c r="E2" s="10" t="s">
        <v>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9.45" customHeight="1">
      <c r="A3" s="7" t="s">
        <v>8</v>
      </c>
      <c r="B3" s="8">
        <v>45273</v>
      </c>
      <c r="C3" s="9" t="s">
        <v>9</v>
      </c>
      <c r="D3" s="9" t="s">
        <v>10</v>
      </c>
      <c r="E3" s="10" t="s">
        <v>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9.45" customHeight="1">
      <c r="A4" s="7" t="s">
        <v>5</v>
      </c>
      <c r="B4" s="8">
        <v>45272</v>
      </c>
      <c r="C4" s="9" t="s">
        <v>11</v>
      </c>
      <c r="D4" s="9" t="s">
        <v>12</v>
      </c>
      <c r="E4" s="10" t="s">
        <v>11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9.45" customHeight="1">
      <c r="A5" s="7" t="s">
        <v>8</v>
      </c>
      <c r="B5" s="8">
        <v>45266</v>
      </c>
      <c r="C5" s="9" t="s">
        <v>13</v>
      </c>
      <c r="D5" s="9" t="s">
        <v>14</v>
      </c>
      <c r="E5" s="10" t="s">
        <v>13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9.45" customHeight="1">
      <c r="A6" s="7" t="s">
        <v>5</v>
      </c>
      <c r="B6" s="8">
        <v>45258</v>
      </c>
      <c r="C6" s="9" t="s">
        <v>15</v>
      </c>
      <c r="D6" s="9" t="s">
        <v>7</v>
      </c>
      <c r="E6" s="10" t="s">
        <v>15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9.45" customHeight="1">
      <c r="A7" s="7" t="s">
        <v>5</v>
      </c>
      <c r="B7" s="8">
        <v>45254</v>
      </c>
      <c r="C7" s="9" t="s">
        <v>16</v>
      </c>
      <c r="D7" s="9" t="s">
        <v>10</v>
      </c>
      <c r="E7" s="10" t="s">
        <v>16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9.45" customHeight="1">
      <c r="A8" s="7" t="s">
        <v>8</v>
      </c>
      <c r="B8" s="8">
        <v>45253</v>
      </c>
      <c r="C8" s="9" t="s">
        <v>17</v>
      </c>
      <c r="D8" s="9" t="s">
        <v>7</v>
      </c>
      <c r="E8" s="10" t="s">
        <v>17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9.45" customHeight="1">
      <c r="A9" s="7" t="s">
        <v>8</v>
      </c>
      <c r="B9" s="8">
        <v>45253</v>
      </c>
      <c r="C9" s="9" t="s">
        <v>18</v>
      </c>
      <c r="D9" s="9" t="s">
        <v>12</v>
      </c>
      <c r="E9" s="10" t="s">
        <v>18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9.45" customHeight="1">
      <c r="A10" s="7" t="s">
        <v>8</v>
      </c>
      <c r="B10" s="8">
        <v>45229</v>
      </c>
      <c r="C10" s="9" t="s">
        <v>19</v>
      </c>
      <c r="D10" s="9" t="s">
        <v>7</v>
      </c>
      <c r="E10" s="10" t="s">
        <v>19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9.45" customHeight="1">
      <c r="A11" s="7" t="s">
        <v>8</v>
      </c>
      <c r="B11" s="8">
        <v>45225</v>
      </c>
      <c r="C11" s="9" t="s">
        <v>20</v>
      </c>
      <c r="D11" s="9" t="s">
        <v>7</v>
      </c>
      <c r="E11" s="10" t="s">
        <v>20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9.45" customHeight="1">
      <c r="A12" s="7" t="s">
        <v>8</v>
      </c>
      <c r="B12" s="8">
        <v>45211</v>
      </c>
      <c r="C12" s="9" t="s">
        <v>21</v>
      </c>
      <c r="D12" s="9" t="s">
        <v>7</v>
      </c>
      <c r="E12" s="10" t="s">
        <v>22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9.45" customHeight="1">
      <c r="A13" s="7" t="s">
        <v>8</v>
      </c>
      <c r="B13" s="8">
        <v>45202</v>
      </c>
      <c r="C13" s="9" t="s">
        <v>23</v>
      </c>
      <c r="D13" s="9" t="s">
        <v>14</v>
      </c>
      <c r="E13" s="10" t="s">
        <v>23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9.45" customHeight="1">
      <c r="A14" s="7" t="s">
        <v>8</v>
      </c>
      <c r="B14" s="8">
        <v>45193</v>
      </c>
      <c r="C14" s="9" t="s">
        <v>24</v>
      </c>
      <c r="D14" s="9" t="s">
        <v>7</v>
      </c>
      <c r="E14" s="10" t="s">
        <v>24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38.450000000000003" customHeight="1">
      <c r="A15" s="7" t="s">
        <v>8</v>
      </c>
      <c r="B15" s="8">
        <v>45185</v>
      </c>
      <c r="C15" s="9" t="s">
        <v>25</v>
      </c>
      <c r="D15" s="9" t="s">
        <v>12</v>
      </c>
      <c r="E15" s="10" t="s">
        <v>25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9.45" customHeight="1">
      <c r="A16" s="7" t="s">
        <v>8</v>
      </c>
      <c r="B16" s="8">
        <v>45184</v>
      </c>
      <c r="C16" s="9" t="s">
        <v>26</v>
      </c>
      <c r="D16" s="9" t="s">
        <v>14</v>
      </c>
      <c r="E16" s="10" t="s">
        <v>26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9.45" customHeight="1">
      <c r="A17" s="7" t="s">
        <v>8</v>
      </c>
      <c r="B17" s="8">
        <v>45189</v>
      </c>
      <c r="C17" s="9" t="s">
        <v>27</v>
      </c>
      <c r="D17" s="9" t="s">
        <v>14</v>
      </c>
      <c r="E17" s="10" t="s">
        <v>27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9.45" customHeight="1">
      <c r="A18" s="7" t="s">
        <v>8</v>
      </c>
      <c r="B18" s="8">
        <v>45183</v>
      </c>
      <c r="C18" s="9" t="s">
        <v>28</v>
      </c>
      <c r="D18" s="9" t="s">
        <v>29</v>
      </c>
      <c r="E18" s="10" t="s">
        <v>28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9.45" customHeight="1">
      <c r="A19" s="7" t="s">
        <v>8</v>
      </c>
      <c r="B19" s="8">
        <v>45170</v>
      </c>
      <c r="C19" s="9" t="s">
        <v>30</v>
      </c>
      <c r="D19" s="9" t="s">
        <v>14</v>
      </c>
      <c r="E19" s="10" t="s">
        <v>30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9.45" customHeight="1">
      <c r="A20" s="7" t="s">
        <v>8</v>
      </c>
      <c r="B20" s="8">
        <v>45166</v>
      </c>
      <c r="C20" s="9" t="s">
        <v>31</v>
      </c>
      <c r="D20" s="9" t="s">
        <v>29</v>
      </c>
      <c r="E20" s="10" t="s">
        <v>31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9.45" customHeight="1">
      <c r="A21" s="7" t="s">
        <v>8</v>
      </c>
      <c r="B21" s="8">
        <v>45154</v>
      </c>
      <c r="C21" s="9" t="s">
        <v>32</v>
      </c>
      <c r="D21" s="9" t="s">
        <v>12</v>
      </c>
      <c r="E21" s="10" t="s">
        <v>32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9.45" customHeight="1">
      <c r="A22" s="7" t="s">
        <v>8</v>
      </c>
      <c r="B22" s="8">
        <v>45148</v>
      </c>
      <c r="C22" s="9" t="s">
        <v>33</v>
      </c>
      <c r="D22" s="9" t="s">
        <v>14</v>
      </c>
      <c r="E22" s="10" t="s">
        <v>33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9.45" customHeight="1">
      <c r="A23" s="7" t="s">
        <v>8</v>
      </c>
      <c r="B23" s="8">
        <v>45140</v>
      </c>
      <c r="C23" s="9" t="s">
        <v>34</v>
      </c>
      <c r="D23" s="9" t="s">
        <v>14</v>
      </c>
      <c r="E23" s="10" t="s">
        <v>34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9.45" customHeight="1">
      <c r="A24" s="7" t="s">
        <v>8</v>
      </c>
      <c r="B24" s="8">
        <v>45133</v>
      </c>
      <c r="C24" s="9" t="s">
        <v>35</v>
      </c>
      <c r="D24" s="9" t="s">
        <v>7</v>
      </c>
      <c r="E24" s="5" t="s">
        <v>35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9.45" customHeight="1">
      <c r="A25" s="7" t="s">
        <v>8</v>
      </c>
      <c r="B25" s="8">
        <v>45131</v>
      </c>
      <c r="C25" s="9" t="s">
        <v>36</v>
      </c>
      <c r="D25" s="9" t="s">
        <v>37</v>
      </c>
      <c r="E25" s="10" t="s">
        <v>36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9.45" customHeight="1">
      <c r="A26" s="7" t="s">
        <v>8</v>
      </c>
      <c r="B26" s="8">
        <v>45127</v>
      </c>
      <c r="C26" s="9" t="s">
        <v>38</v>
      </c>
      <c r="D26" s="9" t="s">
        <v>29</v>
      </c>
      <c r="E26" s="10" t="s">
        <v>38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9.45" customHeight="1">
      <c r="A27" s="7" t="s">
        <v>8</v>
      </c>
      <c r="B27" s="8">
        <v>45126</v>
      </c>
      <c r="C27" s="9" t="s">
        <v>39</v>
      </c>
      <c r="D27" s="9" t="s">
        <v>40</v>
      </c>
      <c r="E27" s="10" t="s">
        <v>39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9.45" customHeight="1">
      <c r="A28" s="7" t="s">
        <v>8</v>
      </c>
      <c r="B28" s="8">
        <v>45093</v>
      </c>
      <c r="C28" s="9" t="s">
        <v>41</v>
      </c>
      <c r="D28" s="9" t="s">
        <v>7</v>
      </c>
      <c r="E28" s="10" t="s">
        <v>41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9.45" customHeight="1">
      <c r="A29" s="7" t="s">
        <v>8</v>
      </c>
      <c r="B29" s="8">
        <v>45076</v>
      </c>
      <c r="C29" s="9" t="s">
        <v>42</v>
      </c>
      <c r="D29" s="9" t="s">
        <v>12</v>
      </c>
      <c r="E29" s="10" t="s">
        <v>42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9.45" customHeight="1">
      <c r="A30" s="7" t="s">
        <v>8</v>
      </c>
      <c r="B30" s="8">
        <v>45061</v>
      </c>
      <c r="C30" s="9" t="s">
        <v>43</v>
      </c>
      <c r="D30" s="16" t="s">
        <v>7</v>
      </c>
      <c r="E30" s="10" t="s">
        <v>43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9.45" customHeight="1">
      <c r="A31" s="7" t="s">
        <v>5</v>
      </c>
      <c r="B31" s="8">
        <v>45037</v>
      </c>
      <c r="C31" s="9" t="s">
        <v>44</v>
      </c>
      <c r="D31" s="16" t="s">
        <v>29</v>
      </c>
      <c r="E31" s="10" t="s">
        <v>44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9.45" customHeight="1">
      <c r="A32" s="7" t="s">
        <v>8</v>
      </c>
      <c r="B32" s="8">
        <v>45030</v>
      </c>
      <c r="C32" s="9" t="s">
        <v>45</v>
      </c>
      <c r="D32" s="16" t="s">
        <v>12</v>
      </c>
      <c r="E32" s="10" t="s">
        <v>45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9.45" customHeight="1">
      <c r="A33" s="7" t="s">
        <v>8</v>
      </c>
      <c r="B33" s="8">
        <v>45009</v>
      </c>
      <c r="C33" s="9" t="s">
        <v>46</v>
      </c>
      <c r="D33" s="16" t="s">
        <v>14</v>
      </c>
      <c r="E33" s="5" t="s">
        <v>46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35.450000000000003" customHeight="1">
      <c r="A34" s="7" t="s">
        <v>8</v>
      </c>
      <c r="B34" s="8">
        <v>45005</v>
      </c>
      <c r="C34" s="9" t="s">
        <v>47</v>
      </c>
      <c r="D34" s="16" t="s">
        <v>29</v>
      </c>
      <c r="E34" s="5" t="s">
        <v>47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9.45" customHeight="1">
      <c r="A35" s="7" t="s">
        <v>8</v>
      </c>
      <c r="B35" s="8">
        <v>45005</v>
      </c>
      <c r="C35" s="9" t="s">
        <v>47</v>
      </c>
      <c r="D35" s="16" t="s">
        <v>29</v>
      </c>
      <c r="E35" s="5" t="s">
        <v>47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9.45" customHeight="1">
      <c r="A36" s="7" t="s">
        <v>8</v>
      </c>
      <c r="B36" s="8">
        <v>45002</v>
      </c>
      <c r="C36" s="9" t="s">
        <v>48</v>
      </c>
      <c r="D36" s="16" t="s">
        <v>7</v>
      </c>
      <c r="E36" s="5" t="s">
        <v>48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39.6" customHeight="1">
      <c r="A37" s="7" t="s">
        <v>8</v>
      </c>
      <c r="B37" s="8">
        <v>44999</v>
      </c>
      <c r="C37" s="9" t="s">
        <v>49</v>
      </c>
      <c r="D37" s="16" t="s">
        <v>14</v>
      </c>
      <c r="E37" s="5" t="s">
        <v>49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9.45" customHeight="1">
      <c r="A38" s="7" t="s">
        <v>8</v>
      </c>
      <c r="B38" s="8">
        <v>44995</v>
      </c>
      <c r="C38" s="9" t="s">
        <v>50</v>
      </c>
      <c r="D38" s="16" t="s">
        <v>7</v>
      </c>
      <c r="E38" s="5" t="s">
        <v>50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9.45" customHeight="1">
      <c r="A39" s="7" t="s">
        <v>8</v>
      </c>
      <c r="B39" s="8">
        <v>44995</v>
      </c>
      <c r="C39" s="9" t="s">
        <v>51</v>
      </c>
      <c r="D39" s="16" t="s">
        <v>7</v>
      </c>
      <c r="E39" s="5" t="s">
        <v>51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9.45" customHeight="1">
      <c r="A40" s="7" t="s">
        <v>8</v>
      </c>
      <c r="B40" s="8">
        <v>44994</v>
      </c>
      <c r="C40" s="9" t="s">
        <v>52</v>
      </c>
      <c r="D40" s="16" t="s">
        <v>37</v>
      </c>
      <c r="E40" s="5" t="s">
        <v>52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37.9" customHeight="1">
      <c r="A41" s="7" t="s">
        <v>8</v>
      </c>
      <c r="B41" s="8">
        <v>44994</v>
      </c>
      <c r="C41" s="9" t="s">
        <v>49</v>
      </c>
      <c r="D41" s="16" t="s">
        <v>29</v>
      </c>
      <c r="E41" s="5" t="s">
        <v>49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9.45" customHeight="1">
      <c r="A42" s="7" t="s">
        <v>8</v>
      </c>
      <c r="B42" s="8">
        <v>44987</v>
      </c>
      <c r="C42" s="16" t="s">
        <v>53</v>
      </c>
      <c r="D42" s="16" t="s">
        <v>29</v>
      </c>
      <c r="E42" s="5" t="s">
        <v>54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9.45" customHeight="1">
      <c r="A43" s="7" t="s">
        <v>5</v>
      </c>
      <c r="B43" s="8">
        <v>44985</v>
      </c>
      <c r="C43" s="9" t="s">
        <v>55</v>
      </c>
      <c r="D43" s="16" t="s">
        <v>56</v>
      </c>
      <c r="E43" s="5" t="s">
        <v>55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9.45" customHeight="1">
      <c r="A44" s="7" t="s">
        <v>8</v>
      </c>
      <c r="B44" s="8">
        <v>44980</v>
      </c>
      <c r="C44" s="9" t="s">
        <v>57</v>
      </c>
      <c r="D44" s="16" t="s">
        <v>7</v>
      </c>
      <c r="E44" s="5" t="s">
        <v>57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9.45" customHeight="1">
      <c r="A45" s="7" t="s">
        <v>8</v>
      </c>
      <c r="B45" s="8">
        <v>44943</v>
      </c>
      <c r="C45" s="9" t="s">
        <v>26</v>
      </c>
      <c r="D45" s="16" t="s">
        <v>29</v>
      </c>
      <c r="E45" s="5" t="s">
        <v>26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9.45" customHeight="1">
      <c r="A46" s="7" t="s">
        <v>5</v>
      </c>
      <c r="B46" s="8">
        <v>44915</v>
      </c>
      <c r="C46" s="9" t="s">
        <v>58</v>
      </c>
      <c r="D46" s="16" t="s">
        <v>29</v>
      </c>
      <c r="E46" s="5" t="s">
        <v>58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9.45" customHeight="1">
      <c r="A47" s="7" t="s">
        <v>8</v>
      </c>
      <c r="B47" s="8">
        <v>44910</v>
      </c>
      <c r="C47" s="9" t="s">
        <v>59</v>
      </c>
      <c r="D47" s="16" t="s">
        <v>60</v>
      </c>
      <c r="E47" s="5" t="s">
        <v>59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9.45" customHeight="1">
      <c r="A48" s="7" t="s">
        <v>8</v>
      </c>
      <c r="B48" s="8">
        <v>44891</v>
      </c>
      <c r="C48" s="9" t="s">
        <v>61</v>
      </c>
      <c r="D48" s="16" t="s">
        <v>14</v>
      </c>
      <c r="E48" s="5" t="s">
        <v>61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9.45" customHeight="1">
      <c r="A49" s="7" t="s">
        <v>8</v>
      </c>
      <c r="B49" s="8">
        <v>44891</v>
      </c>
      <c r="C49" s="16" t="s">
        <v>62</v>
      </c>
      <c r="D49" s="16" t="s">
        <v>63</v>
      </c>
      <c r="E49" s="5" t="s">
        <v>64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9.45" customHeight="1">
      <c r="A50" s="7" t="s">
        <v>8</v>
      </c>
      <c r="B50" s="8">
        <v>44891</v>
      </c>
      <c r="C50" s="9" t="s">
        <v>65</v>
      </c>
      <c r="D50" s="16" t="s">
        <v>12</v>
      </c>
      <c r="E50" s="5" t="s">
        <v>65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9.45" customHeight="1">
      <c r="A51" s="7" t="s">
        <v>8</v>
      </c>
      <c r="B51" s="8">
        <v>44891</v>
      </c>
      <c r="C51" s="9" t="s">
        <v>66</v>
      </c>
      <c r="D51" s="16" t="s">
        <v>29</v>
      </c>
      <c r="E51" s="5" t="s">
        <v>66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9.45" customHeight="1">
      <c r="A52" s="7" t="s">
        <v>8</v>
      </c>
      <c r="B52" s="8">
        <v>44888</v>
      </c>
      <c r="C52" s="9" t="s">
        <v>67</v>
      </c>
      <c r="D52" s="16" t="s">
        <v>14</v>
      </c>
      <c r="E52" s="5" t="s">
        <v>67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14" customFormat="1" ht="29.45" customHeight="1">
      <c r="A53" s="15" t="s">
        <v>8</v>
      </c>
      <c r="B53" s="8">
        <v>44875</v>
      </c>
      <c r="C53" s="16" t="s">
        <v>68</v>
      </c>
      <c r="D53" s="16" t="s">
        <v>12</v>
      </c>
      <c r="E53" s="5" t="s">
        <v>68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29.45" customHeight="1">
      <c r="A54" s="7" t="s">
        <v>8</v>
      </c>
      <c r="B54" s="8">
        <v>44856</v>
      </c>
      <c r="C54" s="9" t="s">
        <v>69</v>
      </c>
      <c r="D54" s="16" t="s">
        <v>37</v>
      </c>
      <c r="E54" s="5" t="s">
        <v>69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9.45" customHeight="1">
      <c r="A55" s="7" t="s">
        <v>8</v>
      </c>
      <c r="B55" s="8">
        <v>44823</v>
      </c>
      <c r="C55" s="9" t="s">
        <v>70</v>
      </c>
      <c r="D55" s="16" t="s">
        <v>14</v>
      </c>
      <c r="E55" s="5" t="s">
        <v>70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9.45" customHeight="1">
      <c r="A56" s="7" t="s">
        <v>8</v>
      </c>
      <c r="B56" s="8">
        <v>44813</v>
      </c>
      <c r="C56" s="9" t="s">
        <v>71</v>
      </c>
      <c r="D56" s="16" t="s">
        <v>14</v>
      </c>
      <c r="E56" s="5" t="s">
        <v>71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9.45" customHeight="1">
      <c r="A57" s="7" t="s">
        <v>8</v>
      </c>
      <c r="B57" s="8">
        <v>44795</v>
      </c>
      <c r="C57" s="9" t="s">
        <v>72</v>
      </c>
      <c r="D57" s="16" t="s">
        <v>7</v>
      </c>
      <c r="E57" s="5" t="s">
        <v>72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9.45" customHeight="1">
      <c r="A58" s="7" t="s">
        <v>8</v>
      </c>
      <c r="B58" s="8">
        <v>44804</v>
      </c>
      <c r="C58" s="9" t="s">
        <v>73</v>
      </c>
      <c r="D58" s="16" t="s">
        <v>7</v>
      </c>
      <c r="E58" s="5" t="s">
        <v>73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9.45" customHeight="1">
      <c r="A59" s="7" t="s">
        <v>8</v>
      </c>
      <c r="B59" s="8">
        <v>44802</v>
      </c>
      <c r="C59" s="9" t="s">
        <v>74</v>
      </c>
      <c r="D59" s="16" t="s">
        <v>14</v>
      </c>
      <c r="E59" s="5" t="s">
        <v>74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9.45" customHeight="1">
      <c r="A60" s="7" t="s">
        <v>8</v>
      </c>
      <c r="B60" s="8">
        <v>44799</v>
      </c>
      <c r="C60" s="9" t="s">
        <v>75</v>
      </c>
      <c r="D60" s="16" t="s">
        <v>14</v>
      </c>
      <c r="E60" s="5" t="s">
        <v>75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9.45" customHeight="1">
      <c r="A61" s="7" t="s">
        <v>8</v>
      </c>
      <c r="B61" s="8">
        <v>44796</v>
      </c>
      <c r="C61" s="9" t="s">
        <v>57</v>
      </c>
      <c r="D61" s="16" t="s">
        <v>7</v>
      </c>
      <c r="E61" s="5" t="s">
        <v>57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9.45" customHeight="1">
      <c r="A62" s="7" t="s">
        <v>8</v>
      </c>
      <c r="B62" s="8" t="s">
        <v>76</v>
      </c>
      <c r="C62" s="9" t="s">
        <v>77</v>
      </c>
      <c r="D62" s="16" t="s">
        <v>7</v>
      </c>
      <c r="E62" s="5" t="s">
        <v>77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9.45" customHeight="1">
      <c r="A63" s="7" t="s">
        <v>8</v>
      </c>
      <c r="B63" s="8">
        <v>44790</v>
      </c>
      <c r="C63" s="9" t="s">
        <v>78</v>
      </c>
      <c r="D63" s="16" t="s">
        <v>7</v>
      </c>
      <c r="E63" s="5" t="s">
        <v>78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9.45" customHeight="1">
      <c r="A64" s="7" t="s">
        <v>8</v>
      </c>
      <c r="B64" s="8">
        <v>44781</v>
      </c>
      <c r="C64" s="9" t="s">
        <v>79</v>
      </c>
      <c r="D64" s="16" t="s">
        <v>7</v>
      </c>
      <c r="E64" s="5" t="s">
        <v>79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9.45" customHeight="1">
      <c r="A65" s="7" t="s">
        <v>8</v>
      </c>
      <c r="B65" s="8">
        <v>44778</v>
      </c>
      <c r="C65" s="9" t="s">
        <v>80</v>
      </c>
      <c r="D65" s="16" t="s">
        <v>7</v>
      </c>
      <c r="E65" s="5" t="s">
        <v>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9.45" customHeight="1">
      <c r="A66" s="7" t="s">
        <v>8</v>
      </c>
      <c r="B66" s="8">
        <v>44778</v>
      </c>
      <c r="C66" s="9" t="s">
        <v>81</v>
      </c>
      <c r="D66" s="16" t="s">
        <v>29</v>
      </c>
      <c r="E66" s="5" t="s">
        <v>81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9.45" customHeight="1">
      <c r="A67" s="7" t="s">
        <v>8</v>
      </c>
      <c r="B67" s="8">
        <v>44779</v>
      </c>
      <c r="C67" s="9" t="s">
        <v>82</v>
      </c>
      <c r="D67" s="16" t="s">
        <v>29</v>
      </c>
      <c r="E67" s="5" t="s">
        <v>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9.45" customHeight="1">
      <c r="A68" s="7" t="s">
        <v>8</v>
      </c>
      <c r="B68" s="8">
        <v>44779</v>
      </c>
      <c r="C68" s="9" t="s">
        <v>83</v>
      </c>
      <c r="D68" s="16" t="s">
        <v>29</v>
      </c>
      <c r="E68" s="5" t="s">
        <v>83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9.45" customHeight="1">
      <c r="A69" s="7" t="s">
        <v>8</v>
      </c>
      <c r="B69" s="8">
        <v>44779</v>
      </c>
      <c r="C69" s="9" t="s">
        <v>84</v>
      </c>
      <c r="D69" s="16" t="s">
        <v>29</v>
      </c>
      <c r="E69" s="5" t="s">
        <v>84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9.45" customHeight="1">
      <c r="A70" s="7" t="s">
        <v>8</v>
      </c>
      <c r="B70" s="8">
        <v>44781</v>
      </c>
      <c r="C70" s="9" t="s">
        <v>85</v>
      </c>
      <c r="D70" s="16" t="s">
        <v>7</v>
      </c>
      <c r="E70" s="5" t="s">
        <v>85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9.45" customHeight="1">
      <c r="A71" s="7" t="s">
        <v>8</v>
      </c>
      <c r="B71" s="8" t="s">
        <v>86</v>
      </c>
      <c r="C71" s="9" t="s">
        <v>87</v>
      </c>
      <c r="D71" s="16" t="s">
        <v>29</v>
      </c>
      <c r="E71" s="5" t="s">
        <v>87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9.45" customHeight="1">
      <c r="A72" s="7" t="s">
        <v>8</v>
      </c>
      <c r="B72" s="8" t="s">
        <v>86</v>
      </c>
      <c r="C72" s="9" t="s">
        <v>88</v>
      </c>
      <c r="D72" s="16" t="s">
        <v>37</v>
      </c>
      <c r="E72" s="5" t="s">
        <v>88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9.45" customHeight="1">
      <c r="A73" s="7" t="s">
        <v>8</v>
      </c>
      <c r="B73" s="8">
        <v>44775</v>
      </c>
      <c r="C73" s="9" t="s">
        <v>89</v>
      </c>
      <c r="D73" s="16" t="s">
        <v>29</v>
      </c>
      <c r="E73" s="5" t="s">
        <v>89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9.45" customHeight="1">
      <c r="A74" s="7" t="s">
        <v>8</v>
      </c>
      <c r="B74" s="8">
        <v>44771</v>
      </c>
      <c r="C74" s="9" t="s">
        <v>90</v>
      </c>
      <c r="D74" s="16" t="s">
        <v>29</v>
      </c>
      <c r="E74" s="5" t="s">
        <v>90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9.45" customHeight="1">
      <c r="A75" s="7" t="s">
        <v>8</v>
      </c>
      <c r="B75" s="8">
        <v>44763</v>
      </c>
      <c r="C75" s="9" t="s">
        <v>91</v>
      </c>
      <c r="D75" s="16" t="s">
        <v>7</v>
      </c>
      <c r="E75" s="5" t="s">
        <v>91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9.45" customHeight="1">
      <c r="A76" s="7" t="s">
        <v>8</v>
      </c>
      <c r="B76" s="8">
        <v>44756</v>
      </c>
      <c r="C76" s="9" t="s">
        <v>92</v>
      </c>
      <c r="D76" s="16" t="s">
        <v>29</v>
      </c>
      <c r="E76" s="5" t="s">
        <v>92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9.45" customHeight="1">
      <c r="A77" s="7" t="s">
        <v>8</v>
      </c>
      <c r="B77" s="8">
        <v>44755</v>
      </c>
      <c r="C77" s="9" t="s">
        <v>93</v>
      </c>
      <c r="D77" s="16" t="s">
        <v>29</v>
      </c>
      <c r="E77" s="5" t="s">
        <v>93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9.45" customHeight="1">
      <c r="A78" s="7" t="s">
        <v>8</v>
      </c>
      <c r="B78" s="8">
        <v>44754</v>
      </c>
      <c r="C78" s="9" t="s">
        <v>94</v>
      </c>
      <c r="D78" s="16" t="s">
        <v>14</v>
      </c>
      <c r="E78" s="5" t="s">
        <v>94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9.45" customHeight="1">
      <c r="A79" s="7" t="s">
        <v>8</v>
      </c>
      <c r="B79" s="8">
        <v>44746</v>
      </c>
      <c r="C79" s="9" t="s">
        <v>95</v>
      </c>
      <c r="D79" s="16" t="s">
        <v>14</v>
      </c>
      <c r="E79" s="5" t="s">
        <v>95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8.9" customHeight="1">
      <c r="A80" s="7" t="s">
        <v>8</v>
      </c>
      <c r="B80" s="8">
        <v>44740</v>
      </c>
      <c r="C80" s="9" t="s">
        <v>96</v>
      </c>
      <c r="D80" s="9" t="s">
        <v>12</v>
      </c>
      <c r="E80" s="5" t="s">
        <v>96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88.15" customHeight="1">
      <c r="A81" s="7" t="s">
        <v>8</v>
      </c>
      <c r="B81" s="8">
        <v>44736</v>
      </c>
      <c r="C81" s="9" t="s">
        <v>97</v>
      </c>
      <c r="D81" s="9" t="s">
        <v>29</v>
      </c>
      <c r="E81" s="5" t="s">
        <v>98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9.45" customHeight="1">
      <c r="A82" s="7" t="s">
        <v>8</v>
      </c>
      <c r="B82" s="8">
        <v>44733</v>
      </c>
      <c r="C82" s="9" t="s">
        <v>99</v>
      </c>
      <c r="D82" s="9" t="s">
        <v>29</v>
      </c>
      <c r="E82" s="5" t="s">
        <v>99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9.45" customHeight="1">
      <c r="A83" s="7" t="s">
        <v>8</v>
      </c>
      <c r="B83" s="8">
        <v>44701</v>
      </c>
      <c r="C83" s="9" t="s">
        <v>100</v>
      </c>
      <c r="D83" s="9" t="s">
        <v>12</v>
      </c>
      <c r="E83" s="5" t="s">
        <v>100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40.9" customHeight="1">
      <c r="A84" s="7" t="s">
        <v>8</v>
      </c>
      <c r="B84" s="8">
        <v>44676</v>
      </c>
      <c r="C84" s="9" t="s">
        <v>101</v>
      </c>
      <c r="D84" s="9" t="s">
        <v>14</v>
      </c>
      <c r="E84" s="5" t="s">
        <v>101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9.45" customHeight="1">
      <c r="A85" s="7" t="s">
        <v>8</v>
      </c>
      <c r="B85" s="8">
        <v>44656</v>
      </c>
      <c r="C85" s="9" t="s">
        <v>102</v>
      </c>
      <c r="D85" s="9" t="s">
        <v>12</v>
      </c>
      <c r="E85" s="5" t="s">
        <v>102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9.45" customHeight="1">
      <c r="A86" s="7" t="s">
        <v>8</v>
      </c>
      <c r="B86" s="8">
        <v>44655</v>
      </c>
      <c r="C86" s="9" t="s">
        <v>103</v>
      </c>
      <c r="D86" s="9" t="s">
        <v>7</v>
      </c>
      <c r="E86" s="5" t="s">
        <v>103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9.45" customHeight="1">
      <c r="A87" s="7" t="s">
        <v>8</v>
      </c>
      <c r="B87" s="8">
        <v>44652</v>
      </c>
      <c r="C87" s="9" t="s">
        <v>104</v>
      </c>
      <c r="D87" s="9" t="s">
        <v>29</v>
      </c>
      <c r="E87" s="5" t="s">
        <v>104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s="22" customFormat="1" ht="48.75" customHeight="1">
      <c r="A88" s="17" t="s">
        <v>8</v>
      </c>
      <c r="B88" s="18">
        <v>44652</v>
      </c>
      <c r="C88" s="19" t="s">
        <v>105</v>
      </c>
      <c r="D88" s="19" t="s">
        <v>14</v>
      </c>
      <c r="E88" s="20" t="s">
        <v>106</v>
      </c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ht="36" customHeight="1">
      <c r="A89" s="7" t="s">
        <v>8</v>
      </c>
      <c r="B89" s="8">
        <v>44652</v>
      </c>
      <c r="C89" s="12" t="s">
        <v>107</v>
      </c>
      <c r="D89" s="9" t="s">
        <v>29</v>
      </c>
      <c r="E89" s="5" t="s">
        <v>107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9.45" customHeight="1">
      <c r="A90" s="7" t="s">
        <v>8</v>
      </c>
      <c r="B90" s="8">
        <v>44637</v>
      </c>
      <c r="C90" s="9" t="s">
        <v>108</v>
      </c>
      <c r="D90" s="9" t="s">
        <v>12</v>
      </c>
      <c r="E90" s="5" t="s">
        <v>108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30" customHeight="1">
      <c r="A91" s="7" t="s">
        <v>8</v>
      </c>
      <c r="B91" s="8">
        <v>44627</v>
      </c>
      <c r="C91" s="9" t="s">
        <v>28</v>
      </c>
      <c r="D91" s="9" t="s">
        <v>29</v>
      </c>
      <c r="E91" s="5" t="s">
        <v>28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9.45" customHeight="1">
      <c r="A92" s="7" t="s">
        <v>8</v>
      </c>
      <c r="B92" s="8">
        <v>44623</v>
      </c>
      <c r="C92" s="9" t="s">
        <v>109</v>
      </c>
      <c r="D92" s="9" t="s">
        <v>12</v>
      </c>
      <c r="E92" s="5" t="s">
        <v>109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9.45" customHeight="1">
      <c r="A93" s="7" t="s">
        <v>8</v>
      </c>
      <c r="B93" s="8">
        <v>44623</v>
      </c>
      <c r="C93" s="9" t="s">
        <v>110</v>
      </c>
      <c r="D93" s="9" t="s">
        <v>29</v>
      </c>
      <c r="E93" s="5" t="s">
        <v>110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9.45" customHeight="1">
      <c r="A94" s="7" t="s">
        <v>8</v>
      </c>
      <c r="B94" s="8">
        <v>44618</v>
      </c>
      <c r="C94" s="9" t="s">
        <v>111</v>
      </c>
      <c r="D94" s="9" t="s">
        <v>14</v>
      </c>
      <c r="E94" s="5" t="s">
        <v>111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9.45" customHeight="1">
      <c r="A95" s="7" t="s">
        <v>8</v>
      </c>
      <c r="B95" s="8">
        <v>44616</v>
      </c>
      <c r="C95" s="9" t="s">
        <v>112</v>
      </c>
      <c r="D95" s="9" t="s">
        <v>14</v>
      </c>
      <c r="E95" s="5" t="s">
        <v>112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9.45" customHeight="1">
      <c r="A96" s="7" t="s">
        <v>8</v>
      </c>
      <c r="B96" s="8">
        <v>44610</v>
      </c>
      <c r="C96" s="9" t="s">
        <v>113</v>
      </c>
      <c r="D96" s="9" t="s">
        <v>14</v>
      </c>
      <c r="E96" s="5" t="s">
        <v>113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9.45" customHeight="1">
      <c r="A97" s="7" t="s">
        <v>8</v>
      </c>
      <c r="B97" s="8">
        <v>44603</v>
      </c>
      <c r="C97" s="9" t="s">
        <v>114</v>
      </c>
      <c r="D97" s="9" t="s">
        <v>29</v>
      </c>
      <c r="E97" s="5" t="s">
        <v>114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9.45" customHeight="1">
      <c r="A98" s="7" t="s">
        <v>8</v>
      </c>
      <c r="B98" s="8">
        <v>44595</v>
      </c>
      <c r="C98" s="11" t="s">
        <v>57</v>
      </c>
      <c r="D98" s="11" t="s">
        <v>14</v>
      </c>
      <c r="E98" s="6" t="s">
        <v>57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9.45" customHeight="1">
      <c r="A99" s="7" t="s">
        <v>8</v>
      </c>
      <c r="B99" s="8">
        <v>44530</v>
      </c>
      <c r="C99" s="11" t="s">
        <v>115</v>
      </c>
      <c r="D99" s="11" t="s">
        <v>14</v>
      </c>
      <c r="E99" s="6" t="s">
        <v>115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9.45" customHeight="1">
      <c r="A100" s="7" t="s">
        <v>8</v>
      </c>
      <c r="B100" s="8">
        <v>44524</v>
      </c>
      <c r="C100" s="11" t="s">
        <v>23</v>
      </c>
      <c r="D100" s="9" t="s">
        <v>14</v>
      </c>
      <c r="E100" s="6" t="s">
        <v>23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9.45" customHeight="1">
      <c r="A101" s="7" t="s">
        <v>8</v>
      </c>
      <c r="B101" s="8">
        <v>44516</v>
      </c>
      <c r="C101" s="11" t="s">
        <v>116</v>
      </c>
      <c r="D101" s="9" t="s">
        <v>14</v>
      </c>
      <c r="E101" s="6" t="s">
        <v>116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9.45" customHeight="1">
      <c r="A102" s="7" t="s">
        <v>8</v>
      </c>
      <c r="B102" s="8">
        <v>44474</v>
      </c>
      <c r="C102" s="9" t="s">
        <v>117</v>
      </c>
      <c r="D102" s="9" t="s">
        <v>14</v>
      </c>
      <c r="E102" s="5" t="s">
        <v>117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9.45" customHeight="1">
      <c r="A103" s="7" t="s">
        <v>8</v>
      </c>
      <c r="B103" s="8">
        <v>44454</v>
      </c>
      <c r="C103" s="9" t="s">
        <v>118</v>
      </c>
      <c r="D103" s="9" t="s">
        <v>14</v>
      </c>
      <c r="E103" s="5" t="s">
        <v>118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9.45" customHeight="1">
      <c r="A104" s="7" t="s">
        <v>8</v>
      </c>
      <c r="B104" s="8">
        <v>44400</v>
      </c>
      <c r="C104" s="9" t="s">
        <v>119</v>
      </c>
      <c r="D104" s="9" t="s">
        <v>14</v>
      </c>
      <c r="E104" s="5" t="s">
        <v>119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9.45" customHeight="1">
      <c r="A105" s="7" t="s">
        <v>8</v>
      </c>
      <c r="B105" s="8">
        <v>44374</v>
      </c>
      <c r="C105" s="9" t="s">
        <v>46</v>
      </c>
      <c r="D105" s="9" t="s">
        <v>14</v>
      </c>
      <c r="E105" s="5" t="s">
        <v>46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9.45" customHeight="1">
      <c r="A106" s="7" t="s">
        <v>8</v>
      </c>
      <c r="B106" s="8">
        <v>44279</v>
      </c>
      <c r="C106" s="9" t="s">
        <v>120</v>
      </c>
      <c r="D106" s="9" t="s">
        <v>14</v>
      </c>
      <c r="E106" s="5" t="s">
        <v>120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9.45" customHeight="1">
      <c r="A107" s="7" t="s">
        <v>8</v>
      </c>
      <c r="B107" s="8">
        <v>44182</v>
      </c>
      <c r="C107" s="9" t="s">
        <v>121</v>
      </c>
      <c r="D107" s="9" t="s">
        <v>14</v>
      </c>
      <c r="E107" s="5" t="s">
        <v>121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9.45" customHeight="1">
      <c r="A108" s="7" t="s">
        <v>8</v>
      </c>
      <c r="B108" s="8">
        <v>44182</v>
      </c>
      <c r="C108" s="11" t="s">
        <v>122</v>
      </c>
      <c r="D108" s="9" t="s">
        <v>14</v>
      </c>
      <c r="E108" s="6" t="s">
        <v>122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9.45" customHeight="1">
      <c r="A109" s="7" t="s">
        <v>8</v>
      </c>
      <c r="B109" s="8">
        <v>44170</v>
      </c>
      <c r="C109" s="11" t="s">
        <v>123</v>
      </c>
      <c r="D109" s="9" t="s">
        <v>14</v>
      </c>
      <c r="E109" s="6" t="s">
        <v>123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9.45" customHeight="1">
      <c r="A110" s="7" t="s">
        <v>8</v>
      </c>
      <c r="B110" s="8">
        <v>44162</v>
      </c>
      <c r="C110" s="9" t="s">
        <v>124</v>
      </c>
      <c r="D110" s="9" t="s">
        <v>14</v>
      </c>
      <c r="E110" s="5" t="s">
        <v>124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9.45" customHeight="1">
      <c r="A111" s="7" t="s">
        <v>8</v>
      </c>
      <c r="B111" s="8">
        <v>44155</v>
      </c>
      <c r="C111" s="9" t="s">
        <v>125</v>
      </c>
      <c r="D111" s="9" t="s">
        <v>14</v>
      </c>
      <c r="E111" s="5" t="s">
        <v>125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9.45" customHeight="1">
      <c r="A112" s="7" t="s">
        <v>8</v>
      </c>
      <c r="B112" s="8">
        <v>44132</v>
      </c>
      <c r="C112" s="9" t="s">
        <v>126</v>
      </c>
      <c r="D112" s="9" t="s">
        <v>14</v>
      </c>
      <c r="E112" s="5" t="s">
        <v>126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9.45" customHeight="1">
      <c r="A113" s="7" t="s">
        <v>8</v>
      </c>
      <c r="B113" s="8">
        <v>44106</v>
      </c>
      <c r="C113" s="9" t="s">
        <v>127</v>
      </c>
      <c r="D113" s="9" t="s">
        <v>14</v>
      </c>
      <c r="E113" s="5" t="s">
        <v>127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9.45" customHeight="1">
      <c r="A114" s="7" t="s">
        <v>8</v>
      </c>
      <c r="B114" s="8">
        <v>44106</v>
      </c>
      <c r="C114" s="9" t="s">
        <v>128</v>
      </c>
      <c r="D114" s="9" t="s">
        <v>14</v>
      </c>
      <c r="E114" s="5" t="s">
        <v>128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9.45" customHeight="1">
      <c r="A115" s="7" t="s">
        <v>8</v>
      </c>
      <c r="B115" s="8">
        <v>44098</v>
      </c>
      <c r="C115" s="9" t="s">
        <v>129</v>
      </c>
      <c r="D115" s="9" t="s">
        <v>14</v>
      </c>
      <c r="E115" s="5" t="s">
        <v>129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</sheetData>
  <phoneticPr fontId="5" type="noConversion"/>
  <conditionalFormatting sqref="B98">
    <cfRule type="expression" dxfId="11" priority="4">
      <formula>AND(#REF!&lt;&gt;"",#REF!&lt;TODAY(),OR(#REF!="Discurso de ventas",#REF!="No iniciado",#REF!="En curso"))</formula>
    </cfRule>
    <cfRule type="expression" dxfId="10" priority="5">
      <formula>OR(WEEKDAY(#REF!,2)=6,WEEKDAY(#REF!,2)=7)</formula>
    </cfRule>
  </conditionalFormatting>
  <conditionalFormatting sqref="E107:E114 B107:D115">
    <cfRule type="expression" dxfId="9" priority="11">
      <formula>OR(WEEKDAY(#REF!,2)=6,WEEKDAY(#REF!,2)=7)</formula>
    </cfRule>
  </conditionalFormatting>
  <conditionalFormatting sqref="E107:E114 B107:D115">
    <cfRule type="expression" dxfId="8" priority="10">
      <formula>AND(#REF!&lt;&gt;"",#REF!&lt;TODAY(),OR(#REF!="Discurso de ventas",#REF!="No iniciado",#REF!="En curso"))</formula>
    </cfRule>
  </conditionalFormatting>
  <conditionalFormatting sqref="E115">
    <cfRule type="expression" dxfId="7" priority="12">
      <formula>AND(#REF!&lt;&gt;"",#REF!&lt;TODAY(),OR(#REF!="Discurso de ventas",#REF!="No iniciado",#REF!="En curso"))</formula>
    </cfRule>
  </conditionalFormatting>
  <conditionalFormatting sqref="C98:D98">
    <cfRule type="expression" dxfId="6" priority="6">
      <formula>AND(#REF!&lt;&gt;"",#REF!&lt;TODAY(),OR(#REF!="Discurso de ventas",#REF!="No iniciado",#REF!="En curso"))</formula>
    </cfRule>
    <cfRule type="expression" dxfId="5" priority="7">
      <formula>OR(WEEKDAY(#REF!,2)=6,WEEKDAY(#REF!,2)=7)</formula>
    </cfRule>
  </conditionalFormatting>
  <conditionalFormatting sqref="B99:E107">
    <cfRule type="expression" dxfId="4" priority="8">
      <formula>AND(#REF!&lt;&gt;"",#REF!&lt;TODAY(),OR(#REF!="Discurso de ventas",#REF!="No iniciado",#REF!="En curso"))</formula>
    </cfRule>
    <cfRule type="expression" dxfId="3" priority="9">
      <formula>OR(WEEKDAY(#REF!,2)=6,WEEKDAY(#REF!,2)=7)</formula>
    </cfRule>
  </conditionalFormatting>
  <conditionalFormatting sqref="E115">
    <cfRule type="expression" dxfId="2" priority="3">
      <formula>OR(WEEKDAY(#REF!,2)=6,WEEKDAY(#REF!,2)=7)</formula>
    </cfRule>
  </conditionalFormatting>
  <conditionalFormatting sqref="E98">
    <cfRule type="expression" dxfId="1" priority="1">
      <formula>AND(#REF!&lt;&gt;"",#REF!&lt;TODAY(),OR(#REF!="Discurso de ventas",#REF!="No iniciado",#REF!="En curso"))</formula>
    </cfRule>
    <cfRule type="expression" dxfId="0" priority="2">
      <formula>OR(WEEKDAY(#REF!,2)=6,WEEKDAY(#REF!,2)=7)</formula>
    </cfRule>
  </conditionalFormatting>
  <hyperlinks>
    <hyperlink ref="E32" r:id="rId1" xr:uid="{C8F125AC-CBBE-451D-8E00-3BFD984172C2}"/>
    <hyperlink ref="E31" r:id="rId2" xr:uid="{90011EFA-2927-4BE3-A6AC-5372801E2669}"/>
    <hyperlink ref="E30" r:id="rId3" xr:uid="{80E1A174-1799-43B2-B9A2-0E13810A50B6}"/>
    <hyperlink ref="E29" r:id="rId4" xr:uid="{CD2B0FAA-A45A-4AED-92E4-F031CE9A0375}"/>
    <hyperlink ref="E28" r:id="rId5" xr:uid="{21AFD9EC-8492-455C-9292-FAC982CE15B9}"/>
    <hyperlink ref="E27" r:id="rId6" xr:uid="{C4FE371A-7448-4F90-8B07-74915EBC1E93}"/>
    <hyperlink ref="E26" r:id="rId7" xr:uid="{0DC10499-DE95-402F-916B-CAE31912DAF9}"/>
    <hyperlink ref="E25" r:id="rId8" xr:uid="{A726F479-F7DB-40FA-A55F-48CB8453619F}"/>
    <hyperlink ref="E23" r:id="rId9" xr:uid="{2B6288A2-BB5C-4D26-80C8-B23B98C077E8}"/>
    <hyperlink ref="E22" r:id="rId10" xr:uid="{F787023B-D7B7-42CA-B7A9-57C963987FE0}"/>
    <hyperlink ref="E21" r:id="rId11" xr:uid="{92301194-670D-461E-A885-D08421902D77}"/>
    <hyperlink ref="E20" r:id="rId12" xr:uid="{956C8F65-069B-4157-8A03-806FF7DE3CC5}"/>
    <hyperlink ref="E19" r:id="rId13" xr:uid="{95EC3798-2683-4464-9A4B-A37694751743}"/>
    <hyperlink ref="E18" r:id="rId14" xr:uid="{964D8CE7-F3C2-4D3B-816B-ECB8B38EACDC}"/>
    <hyperlink ref="E17" r:id="rId15" xr:uid="{7B571F11-2BE3-4D16-9473-51806824556C}"/>
    <hyperlink ref="E16" r:id="rId16" xr:uid="{64DF1488-52F6-42E2-A5B9-FE46A014504A}"/>
    <hyperlink ref="E15" r:id="rId17" xr:uid="{56732A36-D579-4F08-B789-6E811496A2AA}"/>
    <hyperlink ref="E14" r:id="rId18" xr:uid="{A0A62BE0-55E4-4394-A726-5E7D3C9BE5F0}"/>
    <hyperlink ref="E13" r:id="rId19" xr:uid="{A3D35439-B1A0-40F2-A574-C689A9E009DE}"/>
    <hyperlink ref="E12" r:id="rId20" xr:uid="{859764ED-B2FD-4E5C-BF98-A196D529FBBF}"/>
    <hyperlink ref="E11" r:id="rId21" xr:uid="{AD6C335E-E6D6-4AAC-BCDC-80FA8E94AB81}"/>
    <hyperlink ref="E10" r:id="rId22" xr:uid="{41E9049B-C83F-4CD1-AE0D-818C77F27A0D}"/>
    <hyperlink ref="E53" r:id="rId23" xr:uid="{72F07463-726E-44B9-BB73-66F63A00F620}"/>
    <hyperlink ref="E9" r:id="rId24" xr:uid="{FDDCE410-9406-451D-BBFA-540689A87133}"/>
    <hyperlink ref="E8" r:id="rId25" xr:uid="{F0E528AA-0A80-4775-8359-D7388673B257}"/>
    <hyperlink ref="E7" r:id="rId26" xr:uid="{29F42B2F-F1D5-447C-892B-DF2CA81E64C7}"/>
    <hyperlink ref="E6" r:id="rId27" xr:uid="{174A739B-6D66-43C6-9539-249A7232DAB1}"/>
    <hyperlink ref="E5" r:id="rId28" xr:uid="{A18407BC-41B2-4781-86EC-82276929D6C5}"/>
    <hyperlink ref="E3" r:id="rId29" xr:uid="{E3E363AC-B1DC-45F7-9615-1C20692EA22A}"/>
    <hyperlink ref="E4" r:id="rId30" xr:uid="{63620DC9-EEBB-4414-A2AE-440FB9EBE90A}"/>
    <hyperlink ref="E2" r:id="rId31" xr:uid="{8134B893-A654-4D37-9CA7-ED51B0C7478A}"/>
    <hyperlink ref="E24" r:id="rId32" xr:uid="{53AAEFE6-CB70-4E74-9FBE-B0A50146382B}"/>
    <hyperlink ref="E45" r:id="rId33" xr:uid="{D90B7EA2-A43F-4A36-A44E-47544054B347}"/>
    <hyperlink ref="E44" r:id="rId34" xr:uid="{775FED1A-7126-4CAD-AA36-1B950993CE95}"/>
    <hyperlink ref="E43" r:id="rId35" xr:uid="{D3C132E4-93B5-4B5F-987A-5248C25C7131}"/>
    <hyperlink ref="E42" r:id="rId36" xr:uid="{2133B7EE-9EF4-40F4-A040-87EBBA878933}"/>
    <hyperlink ref="E41" r:id="rId37" xr:uid="{B88B3702-E5C8-473F-A1EE-671578FAD42D}"/>
    <hyperlink ref="E40" r:id="rId38" xr:uid="{7D48B7F7-6A22-46B4-8D3B-CAF0CF7BD6C8}"/>
    <hyperlink ref="E39" r:id="rId39" xr:uid="{612D35F0-41CD-4463-8E48-32689B07F93B}"/>
    <hyperlink ref="E38" r:id="rId40" xr:uid="{5F51EF8A-02C4-478E-8042-2B72C143F495}"/>
    <hyperlink ref="E37" r:id="rId41" xr:uid="{7B3C1697-44D6-4984-AFC5-16E8EC99E0F8}"/>
    <hyperlink ref="E36" r:id="rId42" xr:uid="{AD6EC5A1-5F77-4744-A2A3-D048EA9EA884}"/>
    <hyperlink ref="E35" r:id="rId43" xr:uid="{813A8DE5-DA21-43A6-864B-84A47FF7837A}"/>
    <hyperlink ref="E34" r:id="rId44" xr:uid="{11D958F8-6A91-477D-8984-4DAB49603927}"/>
    <hyperlink ref="E33" r:id="rId45" xr:uid="{721B947B-FE19-4457-92E2-FCDF1BC2B203}"/>
    <hyperlink ref="E98" r:id="rId46" xr:uid="{B5B6CE14-FA2E-4963-9DD5-44152856BEE2}"/>
    <hyperlink ref="E97" r:id="rId47" xr:uid="{3EECC848-B9DE-4EF2-92C0-23F6ABB68A82}"/>
    <hyperlink ref="E96" r:id="rId48" xr:uid="{9B80A5B4-EBD7-4975-A541-F409B2389C7C}"/>
    <hyperlink ref="E95" r:id="rId49" xr:uid="{3EA1E44E-0714-4943-9979-47164E51F605}"/>
    <hyperlink ref="E94" r:id="rId50" xr:uid="{8231036C-29C1-475F-938E-BFC9C36FCC95}"/>
    <hyperlink ref="E93" r:id="rId51" xr:uid="{E1024E20-39E7-412B-A3BD-2E2B14C9F9C3}"/>
    <hyperlink ref="E92" r:id="rId52" xr:uid="{31482313-9312-4C41-983A-7A81548EAE22}"/>
    <hyperlink ref="E91" r:id="rId53" xr:uid="{D5685D6C-5956-4E5C-B4B5-3664862499FF}"/>
    <hyperlink ref="E90" r:id="rId54" xr:uid="{4423E275-021F-453C-9E33-8A33C8EB1EFE}"/>
    <hyperlink ref="E89" r:id="rId55" xr:uid="{3319E3C1-3465-4FD5-9720-51CE0B788EF7}"/>
    <hyperlink ref="E88" r:id="rId56" xr:uid="{3099169B-4926-46A0-B68F-69E92A3CCDA6}"/>
    <hyperlink ref="E87" r:id="rId57" xr:uid="{F2C91C45-C191-41DC-9DD1-4975AD6F1398}"/>
    <hyperlink ref="E86" r:id="rId58" xr:uid="{597D53F9-7B6A-4A1E-BEE3-F0449A8260F0}"/>
    <hyperlink ref="E85" r:id="rId59" xr:uid="{35339651-642B-44E2-82C9-A173CABBB32C}"/>
    <hyperlink ref="E84" r:id="rId60" xr:uid="{3DE06C8F-01F5-46AB-BBA4-B67AB3F967ED}"/>
    <hyperlink ref="E83" r:id="rId61" xr:uid="{76849A90-1A04-433D-A7E6-EF08BD8FE2C0}"/>
    <hyperlink ref="E82" r:id="rId62" xr:uid="{EE14CDA0-C676-47FF-BE72-B250793AABBC}"/>
    <hyperlink ref="E81" r:id="rId63" xr:uid="{EFBEF357-8531-404C-977D-548CC421AFE5}"/>
    <hyperlink ref="E80" r:id="rId64" xr:uid="{45903915-CE9A-4DC9-A36A-9B04A0743558}"/>
    <hyperlink ref="E79" r:id="rId65" xr:uid="{714DA291-1E2D-4354-84B0-B52EA1D29A71}"/>
    <hyperlink ref="E78" r:id="rId66" xr:uid="{B2339DCA-E2D2-4FA8-9607-501400F87EC5}"/>
    <hyperlink ref="E77" r:id="rId67" xr:uid="{63AD4785-8EB3-4722-8BDE-5655D28EABB3}"/>
    <hyperlink ref="E76" r:id="rId68" xr:uid="{24DF630A-2A9E-4DAD-A9D3-9AE0E31252B7}"/>
    <hyperlink ref="E75" r:id="rId69" xr:uid="{F9125D85-E87D-4D75-A7B4-830B71A21C2C}"/>
    <hyperlink ref="E74" r:id="rId70" xr:uid="{5F77864E-A326-479B-93F1-6BA2C30A888B}"/>
    <hyperlink ref="E73" r:id="rId71" xr:uid="{7DABB064-2455-454C-8E18-DB33427CC6EC}"/>
    <hyperlink ref="E72" r:id="rId72" xr:uid="{07A80C75-2775-440B-A691-CECFF26284B7}"/>
    <hyperlink ref="E71" r:id="rId73" xr:uid="{C274AAED-5516-43E5-BB68-EB5C4428206A}"/>
    <hyperlink ref="E70" r:id="rId74" xr:uid="{1864D153-608D-4DCD-B904-358E0BDA47A9}"/>
    <hyperlink ref="E69" r:id="rId75" xr:uid="{F2D4C41B-890B-4FF0-9769-2197313608D0}"/>
    <hyperlink ref="E68" r:id="rId76" xr:uid="{90782F68-A92D-4049-B0C5-B557FC456D7E}"/>
    <hyperlink ref="E67" r:id="rId77" xr:uid="{02880315-6C28-4AC6-B0D3-23EE4F8F4090}"/>
    <hyperlink ref="E66" r:id="rId78" xr:uid="{86A798F4-BEA7-46B4-816D-3A92B5A515BA}"/>
    <hyperlink ref="E65" r:id="rId79" xr:uid="{842F87DD-5728-4BF8-887A-DD9FAEF5C6CF}"/>
    <hyperlink ref="E64" r:id="rId80" xr:uid="{5663E681-24BC-4340-A186-E173500487EB}"/>
    <hyperlink ref="E63" r:id="rId81" xr:uid="{208CA0DE-02B8-461D-9A07-73BE2CC2DBCF}"/>
    <hyperlink ref="E62" r:id="rId82" xr:uid="{39916A7A-5518-4D60-9BAB-3C3075F66A8C}"/>
    <hyperlink ref="E61" r:id="rId83" xr:uid="{18095084-30B5-4C48-97F2-ED1B0E2BA0F4}"/>
    <hyperlink ref="E60" r:id="rId84" xr:uid="{392BDEE7-0723-4625-8A9C-F5EF30E7F7CA}"/>
    <hyperlink ref="E59" r:id="rId85" xr:uid="{2B6CD454-A381-495D-B0DB-2E7840C23CD0}"/>
    <hyperlink ref="E58" r:id="rId86" xr:uid="{A5DA3130-B607-4A77-A1E4-FFD85BB92788}"/>
    <hyperlink ref="E57" r:id="rId87" xr:uid="{698E7113-B086-403B-AEA6-79744EF38F4F}"/>
    <hyperlink ref="E56" r:id="rId88" xr:uid="{970C9E18-5BF4-4B6F-A6CB-4D15F2A430B9}"/>
    <hyperlink ref="E55" r:id="rId89" xr:uid="{A16996B8-DB62-4C9F-B77A-3767FCEF5990}"/>
    <hyperlink ref="E54" r:id="rId90" xr:uid="{EDD7A296-FA09-43B5-89B8-E621AD022BF2}"/>
    <hyperlink ref="E52" r:id="rId91" xr:uid="{E604CEFA-5026-400F-9B74-31D5C7A2EA68}"/>
    <hyperlink ref="E51" r:id="rId92" xr:uid="{8D48FBED-E8FA-40AB-83EE-1B70433A178C}"/>
    <hyperlink ref="E50" r:id="rId93" xr:uid="{88C3B903-0D2C-4306-8723-5BE642471B6B}"/>
    <hyperlink ref="E49" r:id="rId94" xr:uid="{8EC74DC8-CAFB-4C13-8CA5-DF045B8ECB35}"/>
    <hyperlink ref="E48" r:id="rId95" xr:uid="{BA8728C8-857E-45DE-A9B3-E58348FBC17C}"/>
    <hyperlink ref="E47" r:id="rId96" xr:uid="{3524D9B8-343A-4227-AD6F-4F3CEE61E519}"/>
    <hyperlink ref="E46" r:id="rId97" xr:uid="{763A67E1-CD0D-4530-A989-B52BA3E758AB}"/>
    <hyperlink ref="E106" r:id="rId98" xr:uid="{52F17CFE-2510-43AB-8EDA-E9E4E2AB5ED6}"/>
    <hyperlink ref="E105" r:id="rId99" xr:uid="{99D8AF67-41D7-45E9-91A5-E80AC23252AA}"/>
    <hyperlink ref="E104" r:id="rId100" xr:uid="{06C1D17E-2676-4A3A-B55F-942FF00571DA}"/>
    <hyperlink ref="E103" r:id="rId101" xr:uid="{499C765D-B324-4504-B87F-1F3454248345}"/>
    <hyperlink ref="E102" r:id="rId102" xr:uid="{A06D6004-D083-4569-908F-3C50F0B312B6}"/>
    <hyperlink ref="E101" r:id="rId103" xr:uid="{4709AD45-101B-4807-A553-700182773878}"/>
    <hyperlink ref="E100" r:id="rId104" xr:uid="{E3F0AFE5-8BF7-4B06-A965-401237AEB9C0}"/>
    <hyperlink ref="E99" r:id="rId105" xr:uid="{AE8931B9-2EB9-4B29-9686-9CF09EC40510}"/>
    <hyperlink ref="E115" r:id="rId106" xr:uid="{D826EC44-C487-41E2-9904-0705DD39EC3B}"/>
    <hyperlink ref="E114" r:id="rId107" xr:uid="{3F41D369-7333-41F3-A624-04A62720F4A7}"/>
    <hyperlink ref="E113" r:id="rId108" xr:uid="{33EA5CCF-D118-4BCC-BF72-BF1589CE7C6B}"/>
    <hyperlink ref="E112" r:id="rId109" xr:uid="{E4A14110-85DF-4BDF-9E4E-E4C3A9FDEB17}"/>
    <hyperlink ref="E111" r:id="rId110" xr:uid="{2A108E8B-8D7F-4876-A140-6044586BF476}"/>
    <hyperlink ref="E110" r:id="rId111" xr:uid="{8E390DC2-F43C-4B8F-90BD-4A4A3A36BCAA}"/>
    <hyperlink ref="E109" r:id="rId112" xr:uid="{0D017C08-BF8A-4702-B871-E0470F172618}"/>
    <hyperlink ref="E108" r:id="rId113" xr:uid="{836D31A4-5B1A-41F3-B489-FEAB212D1143}"/>
    <hyperlink ref="E107" r:id="rId114" xr:uid="{9E1D1F35-3D26-4A69-981C-4748EAE53FD2}"/>
  </hyperlink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D923F246EC15438D09C591366BD560" ma:contentTypeVersion="14" ma:contentTypeDescription="Crear nuevo documento." ma:contentTypeScope="" ma:versionID="afbadd456dc1d0cbf04a5de7847a29cb">
  <xsd:schema xmlns:xsd="http://www.w3.org/2001/XMLSchema" xmlns:xs="http://www.w3.org/2001/XMLSchema" xmlns:p="http://schemas.microsoft.com/office/2006/metadata/properties" xmlns:ns2="f087f811-cc0f-4d98-8932-e83f90db502b" xmlns:ns3="b7e901ed-5b7d-465a-a865-58d2c5e0e646" targetNamespace="http://schemas.microsoft.com/office/2006/metadata/properties" ma:root="true" ma:fieldsID="a7639c8763c386804e97d50a46f149e5" ns2:_="" ns3:_="">
    <xsd:import namespace="f087f811-cc0f-4d98-8932-e83f90db502b"/>
    <xsd:import namespace="b7e901ed-5b7d-465a-a865-58d2c5e0e6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87f811-cc0f-4d98-8932-e83f90db502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7ce0291-09a5-4ccb-8efa-d380240c5ca1}" ma:internalName="TaxCatchAll" ma:showField="CatchAllData" ma:web="f087f811-cc0f-4d98-8932-e83f90db50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901ed-5b7d-465a-a865-58d2c5e0e6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20f20286-0660-4e44-aea8-6df249fbeb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87f811-cc0f-4d98-8932-e83f90db502b" xsi:nil="true"/>
    <lcf76f155ced4ddcb4097134ff3c332f xmlns="b7e901ed-5b7d-465a-a865-58d2c5e0e64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A532838-46B3-4A08-BB5C-2FD69B522796}"/>
</file>

<file path=customXml/itemProps2.xml><?xml version="1.0" encoding="utf-8"?>
<ds:datastoreItem xmlns:ds="http://schemas.openxmlformats.org/officeDocument/2006/customXml" ds:itemID="{CDE1657B-A593-4257-A7BB-A8C644B03B21}"/>
</file>

<file path=customXml/itemProps3.xml><?xml version="1.0" encoding="utf-8"?>
<ds:datastoreItem xmlns:ds="http://schemas.openxmlformats.org/officeDocument/2006/customXml" ds:itemID="{3C254905-D5CC-45F5-8B7C-08F41CA24C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ERIKA ELIZABETH TOCAGÓN NOVOA</cp:lastModifiedBy>
  <cp:revision/>
  <dcterms:created xsi:type="dcterms:W3CDTF">2011-04-19T14:59:12Z</dcterms:created>
  <dcterms:modified xsi:type="dcterms:W3CDTF">2024-04-09T16:07:30Z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0x01010011D923F246EC15438D09C591366BD560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2024-04-05T17:51:34Z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85ee3626-f423-4bc5-b3f4-acc4372dbd3f</vt:lpwstr>
  </property>
  <property fmtid="{D5CDD505-2E9C-101B-9397-08002B2CF9AE}" pid="8" name="MSIP_Label_defa4170-0d19-0005-0004-bc88714345d2_ActionId">
    <vt:lpwstr>dfa8b5f2-be62-429e-9fe2-5d6de0bbb19c</vt:lpwstr>
  </property>
  <property fmtid="{D5CDD505-2E9C-101B-9397-08002B2CF9AE}" pid="9" name="MSIP_Label_defa4170-0d19-0005-0004-bc88714345d2_ContentBits">
    <vt:lpwstr>0</vt:lpwstr>
  </property>
  <property fmtid="{D5CDD505-2E9C-101B-9397-08002B2CF9AE}" pid="10" name="MediaServiceImageTags">
    <vt:lpwstr/>
  </property>
</Properties>
</file>